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tsy.rivera\Desktop\RESPALDO MAQUINA PAO\Cuadros para la página oficial del IJC\RH\"/>
    </mc:Choice>
  </mc:AlternateContent>
  <xr:revisionPtr revIDLastSave="0" documentId="8_{F445FF67-AC34-4A82-87F4-11E76BF805D5}" xr6:coauthVersionLast="47" xr6:coauthVersionMax="47" xr10:uidLastSave="{00000000-0000-0000-0000-000000000000}"/>
  <bookViews>
    <workbookView xWindow="-120" yWindow="-120" windowWidth="29040" windowHeight="15840" firstSheet="4" activeTab="11" xr2:uid="{00000000-000D-0000-FFFF-FFFF00000000}"/>
  </bookViews>
  <sheets>
    <sheet name="ENERO 2019" sheetId="1" r:id="rId1"/>
    <sheet name="FEBRERO 2019" sheetId="2" r:id="rId2"/>
    <sheet name="MARZO 2019" sheetId="3" r:id="rId3"/>
    <sheet name="ABRIL 2019" sheetId="4" r:id="rId4"/>
    <sheet name="MAYO 2019" sheetId="5" r:id="rId5"/>
    <sheet name="JUNIO 2019" sheetId="6" r:id="rId6"/>
    <sheet name="JULIO 2019" sheetId="7" r:id="rId7"/>
    <sheet name="AGOSTO 2019" sheetId="8" r:id="rId8"/>
    <sheet name="SEPTIEMBRE 2019" sheetId="9" r:id="rId9"/>
    <sheet name="OCTUBRE 2019" sheetId="10" r:id="rId10"/>
    <sheet name="NOVIEMBRE 2019" sheetId="11" r:id="rId11"/>
    <sheet name="DICIEMBRE 2019" sheetId="12" r:id="rId12"/>
  </sheets>
  <definedNames>
    <definedName name="_xlnm._FilterDatabase" localSheetId="0" hidden="1">'ENERO 2019'!$A$5:$R$281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88" i="12" l="1"/>
  <c r="X288" i="12"/>
  <c r="W288" i="12"/>
  <c r="Y287" i="12"/>
  <c r="X287" i="12"/>
  <c r="W287" i="12"/>
  <c r="Y286" i="12"/>
  <c r="X286" i="12"/>
  <c r="W286" i="12"/>
  <c r="Y285" i="12"/>
  <c r="X285" i="12"/>
  <c r="W285" i="12"/>
  <c r="Y284" i="12"/>
  <c r="X284" i="12"/>
  <c r="W284" i="12"/>
  <c r="Y283" i="12"/>
  <c r="X283" i="12"/>
  <c r="W283" i="12"/>
  <c r="Y282" i="12"/>
  <c r="X282" i="12"/>
  <c r="W282" i="12"/>
  <c r="Y281" i="12"/>
  <c r="X281" i="12"/>
  <c r="W281" i="12"/>
  <c r="Y280" i="12"/>
  <c r="X280" i="12"/>
  <c r="W280" i="12"/>
  <c r="Y279" i="12"/>
  <c r="X279" i="12"/>
  <c r="W279" i="12"/>
  <c r="Y278" i="12"/>
  <c r="X278" i="12"/>
  <c r="W278" i="12"/>
  <c r="Y277" i="12"/>
  <c r="X277" i="12"/>
  <c r="W277" i="12"/>
  <c r="Y276" i="12"/>
  <c r="X276" i="12"/>
  <c r="W276" i="12"/>
  <c r="Y275" i="12"/>
  <c r="X275" i="12"/>
  <c r="W275" i="12"/>
  <c r="Y274" i="12"/>
  <c r="X274" i="12"/>
  <c r="W274" i="12"/>
  <c r="Y273" i="12"/>
  <c r="X273" i="12"/>
  <c r="W273" i="12"/>
  <c r="Y272" i="12"/>
  <c r="X272" i="12"/>
  <c r="W272" i="12"/>
  <c r="Y271" i="12"/>
  <c r="X271" i="12"/>
  <c r="W271" i="12"/>
  <c r="Y270" i="12"/>
  <c r="X270" i="12"/>
  <c r="W270" i="12"/>
  <c r="Y269" i="12"/>
  <c r="X269" i="12"/>
  <c r="W269" i="12"/>
  <c r="Y268" i="12"/>
  <c r="X268" i="12"/>
  <c r="W268" i="12"/>
  <c r="Y267" i="12"/>
  <c r="X267" i="12"/>
  <c r="W267" i="12"/>
  <c r="Y266" i="12"/>
  <c r="X266" i="12"/>
  <c r="W266" i="12"/>
  <c r="Y265" i="12"/>
  <c r="X265" i="12"/>
  <c r="W265" i="12"/>
  <c r="Y264" i="12"/>
  <c r="X264" i="12"/>
  <c r="W264" i="12"/>
  <c r="Y263" i="12"/>
  <c r="X263" i="12"/>
  <c r="W263" i="12"/>
  <c r="Y262" i="12"/>
  <c r="X262" i="12"/>
  <c r="W262" i="12"/>
  <c r="Y261" i="12"/>
  <c r="X261" i="12"/>
  <c r="W261" i="12"/>
  <c r="Y260" i="12"/>
  <c r="X260" i="12"/>
  <c r="W260" i="12"/>
  <c r="Y259" i="12"/>
  <c r="X259" i="12"/>
  <c r="W259" i="12"/>
  <c r="Y258" i="12"/>
  <c r="X258" i="12"/>
  <c r="W258" i="12"/>
  <c r="Y257" i="12"/>
  <c r="X257" i="12"/>
  <c r="W257" i="12"/>
  <c r="Y256" i="12"/>
  <c r="X256" i="12"/>
  <c r="W256" i="12"/>
  <c r="Y255" i="12"/>
  <c r="X255" i="12"/>
  <c r="W255" i="12"/>
  <c r="Y254" i="12"/>
  <c r="X254" i="12"/>
  <c r="W254" i="12"/>
  <c r="Y253" i="12"/>
  <c r="X253" i="12"/>
  <c r="W253" i="12"/>
  <c r="Y252" i="12"/>
  <c r="X252" i="12"/>
  <c r="W252" i="12"/>
  <c r="Y251" i="12"/>
  <c r="X251" i="12"/>
  <c r="W251" i="12"/>
  <c r="Y250" i="12"/>
  <c r="X250" i="12"/>
  <c r="W250" i="12"/>
  <c r="Y249" i="12"/>
  <c r="X249" i="12"/>
  <c r="W249" i="12"/>
  <c r="Y248" i="12"/>
  <c r="X248" i="12"/>
  <c r="W248" i="12"/>
  <c r="Y247" i="12"/>
  <c r="X247" i="12"/>
  <c r="W247" i="12"/>
  <c r="Y246" i="12"/>
  <c r="X246" i="12"/>
  <c r="W246" i="12"/>
  <c r="Y245" i="12"/>
  <c r="X245" i="12"/>
  <c r="W245" i="12"/>
  <c r="Y244" i="12"/>
  <c r="X244" i="12"/>
  <c r="W244" i="12"/>
  <c r="Y243" i="12"/>
  <c r="X243" i="12"/>
  <c r="W243" i="12"/>
  <c r="Y242" i="12"/>
  <c r="X242" i="12"/>
  <c r="W242" i="12"/>
  <c r="Y241" i="12"/>
  <c r="X241" i="12"/>
  <c r="W241" i="12"/>
  <c r="Y240" i="12"/>
  <c r="X240" i="12"/>
  <c r="W240" i="12"/>
  <c r="Y239" i="12"/>
  <c r="X239" i="12"/>
  <c r="W239" i="12"/>
  <c r="Y238" i="12"/>
  <c r="X238" i="12"/>
  <c r="W238" i="12"/>
  <c r="Y237" i="12"/>
  <c r="X237" i="12"/>
  <c r="W237" i="12"/>
  <c r="Y236" i="12"/>
  <c r="X236" i="12"/>
  <c r="W236" i="12"/>
  <c r="Y235" i="12"/>
  <c r="X235" i="12"/>
  <c r="W235" i="12"/>
  <c r="Y234" i="12"/>
  <c r="X234" i="12"/>
  <c r="W234" i="12"/>
  <c r="Y233" i="12"/>
  <c r="X233" i="12"/>
  <c r="W233" i="12"/>
  <c r="Y232" i="12"/>
  <c r="X232" i="12"/>
  <c r="W232" i="12"/>
  <c r="Y231" i="12"/>
  <c r="X231" i="12"/>
  <c r="W231" i="12"/>
  <c r="Y230" i="12"/>
  <c r="X230" i="12"/>
  <c r="W230" i="12"/>
  <c r="Y229" i="12"/>
  <c r="X229" i="12"/>
  <c r="W229" i="12"/>
  <c r="Y228" i="12"/>
  <c r="X228" i="12"/>
  <c r="W228" i="12"/>
  <c r="Y227" i="12"/>
  <c r="X227" i="12"/>
  <c r="W227" i="12"/>
  <c r="Y226" i="12"/>
  <c r="X226" i="12"/>
  <c r="W226" i="12"/>
  <c r="Y225" i="12"/>
  <c r="X225" i="12"/>
  <c r="W225" i="12"/>
  <c r="Y224" i="12"/>
  <c r="X224" i="12"/>
  <c r="W224" i="12"/>
  <c r="Y223" i="12"/>
  <c r="X223" i="12"/>
  <c r="W223" i="12"/>
  <c r="Y222" i="12"/>
  <c r="X222" i="12"/>
  <c r="W222" i="12"/>
  <c r="Y221" i="12"/>
  <c r="X221" i="12"/>
  <c r="W221" i="12"/>
  <c r="Y220" i="12"/>
  <c r="X220" i="12"/>
  <c r="W220" i="12"/>
  <c r="Y219" i="12"/>
  <c r="X219" i="12"/>
  <c r="W219" i="12"/>
  <c r="Y218" i="12"/>
  <c r="X218" i="12"/>
  <c r="W218" i="12"/>
  <c r="Y217" i="12"/>
  <c r="X217" i="12"/>
  <c r="W217" i="12"/>
  <c r="Y216" i="12"/>
  <c r="X216" i="12"/>
  <c r="W216" i="12"/>
  <c r="Y215" i="12"/>
  <c r="X215" i="12"/>
  <c r="W215" i="12"/>
  <c r="Y214" i="12"/>
  <c r="X214" i="12"/>
  <c r="W214" i="12"/>
  <c r="Y213" i="12"/>
  <c r="X213" i="12"/>
  <c r="W213" i="12"/>
  <c r="Y212" i="12"/>
  <c r="X212" i="12"/>
  <c r="W212" i="12"/>
  <c r="Y211" i="12"/>
  <c r="X211" i="12"/>
  <c r="W211" i="12"/>
  <c r="Y210" i="12"/>
  <c r="X210" i="12"/>
  <c r="W210" i="12"/>
  <c r="Y209" i="12"/>
  <c r="X209" i="12"/>
  <c r="W209" i="12"/>
  <c r="Y208" i="12"/>
  <c r="X208" i="12"/>
  <c r="W208" i="12"/>
  <c r="Y207" i="12"/>
  <c r="X207" i="12"/>
  <c r="W207" i="12"/>
  <c r="Y206" i="12"/>
  <c r="X206" i="12"/>
  <c r="W206" i="12"/>
  <c r="Y205" i="12"/>
  <c r="X205" i="12"/>
  <c r="W205" i="12"/>
  <c r="Y204" i="12"/>
  <c r="X204" i="12"/>
  <c r="W204" i="12"/>
  <c r="Y203" i="12"/>
  <c r="X203" i="12"/>
  <c r="W203" i="12"/>
  <c r="Y202" i="12"/>
  <c r="X202" i="12"/>
  <c r="W202" i="12"/>
  <c r="Y201" i="12"/>
  <c r="X201" i="12"/>
  <c r="W201" i="12"/>
  <c r="Y200" i="12"/>
  <c r="X200" i="12"/>
  <c r="W200" i="12"/>
  <c r="Y199" i="12"/>
  <c r="X199" i="12"/>
  <c r="W199" i="12"/>
  <c r="Y198" i="12"/>
  <c r="X198" i="12"/>
  <c r="W198" i="12"/>
  <c r="Y197" i="12"/>
  <c r="X197" i="12"/>
  <c r="W197" i="12"/>
  <c r="Y196" i="12"/>
  <c r="X196" i="12"/>
  <c r="W196" i="12"/>
  <c r="Y195" i="12"/>
  <c r="X195" i="12"/>
  <c r="W195" i="12"/>
  <c r="Y194" i="12"/>
  <c r="X194" i="12"/>
  <c r="W194" i="12"/>
  <c r="Y193" i="12"/>
  <c r="X193" i="12"/>
  <c r="W193" i="12"/>
  <c r="Y192" i="12"/>
  <c r="X192" i="12"/>
  <c r="W192" i="12"/>
  <c r="Y191" i="12"/>
  <c r="X191" i="12"/>
  <c r="W191" i="12"/>
  <c r="Y190" i="12"/>
  <c r="X190" i="12"/>
  <c r="W190" i="12"/>
  <c r="Y189" i="12"/>
  <c r="X189" i="12"/>
  <c r="W189" i="12"/>
  <c r="Y188" i="12"/>
  <c r="X188" i="12"/>
  <c r="W188" i="12"/>
  <c r="Y187" i="12"/>
  <c r="X187" i="12"/>
  <c r="W187" i="12"/>
  <c r="Y186" i="12"/>
  <c r="X186" i="12"/>
  <c r="W186" i="12"/>
  <c r="Y185" i="12"/>
  <c r="X185" i="12"/>
  <c r="W185" i="12"/>
  <c r="Y184" i="12"/>
  <c r="X184" i="12"/>
  <c r="W184" i="12"/>
  <c r="Y183" i="12"/>
  <c r="X183" i="12"/>
  <c r="W183" i="12"/>
  <c r="Y182" i="12"/>
  <c r="X182" i="12"/>
  <c r="W182" i="12"/>
  <c r="Y181" i="12"/>
  <c r="X181" i="12"/>
  <c r="W181" i="12"/>
  <c r="Y180" i="12"/>
  <c r="X180" i="12"/>
  <c r="W180" i="12"/>
  <c r="Y179" i="12"/>
  <c r="X179" i="12"/>
  <c r="W179" i="12"/>
  <c r="Y178" i="12"/>
  <c r="X178" i="12"/>
  <c r="W178" i="12"/>
  <c r="Y177" i="12"/>
  <c r="X177" i="12"/>
  <c r="W177" i="12"/>
  <c r="Y176" i="12"/>
  <c r="X176" i="12"/>
  <c r="W176" i="12"/>
  <c r="Y175" i="12"/>
  <c r="X175" i="12"/>
  <c r="W175" i="12"/>
  <c r="Y174" i="12"/>
  <c r="X174" i="12"/>
  <c r="W174" i="12"/>
  <c r="Y173" i="12"/>
  <c r="X173" i="12"/>
  <c r="W173" i="12"/>
  <c r="Y172" i="12"/>
  <c r="X172" i="12"/>
  <c r="W172" i="12"/>
  <c r="Y171" i="12"/>
  <c r="X171" i="12"/>
  <c r="W171" i="12"/>
  <c r="Y170" i="12"/>
  <c r="X170" i="12"/>
  <c r="W170" i="12"/>
  <c r="Y169" i="12"/>
  <c r="X169" i="12"/>
  <c r="W169" i="12"/>
  <c r="Y168" i="12"/>
  <c r="X168" i="12"/>
  <c r="W168" i="12"/>
  <c r="Y167" i="12"/>
  <c r="X167" i="12"/>
  <c r="W167" i="12"/>
  <c r="Y166" i="12"/>
  <c r="X166" i="12"/>
  <c r="W166" i="12"/>
  <c r="Y165" i="12"/>
  <c r="X165" i="12"/>
  <c r="W165" i="12"/>
  <c r="Y164" i="12"/>
  <c r="X164" i="12"/>
  <c r="W164" i="12"/>
  <c r="Y163" i="12"/>
  <c r="X163" i="12"/>
  <c r="W163" i="12"/>
  <c r="Y162" i="12"/>
  <c r="X162" i="12"/>
  <c r="W162" i="12"/>
  <c r="Y161" i="12"/>
  <c r="X161" i="12"/>
  <c r="W161" i="12"/>
  <c r="Y160" i="12"/>
  <c r="X160" i="12"/>
  <c r="W160" i="12"/>
  <c r="Y159" i="12"/>
  <c r="X159" i="12"/>
  <c r="W159" i="12"/>
  <c r="Y158" i="12"/>
  <c r="X158" i="12"/>
  <c r="W158" i="12"/>
  <c r="Y157" i="12"/>
  <c r="X157" i="12"/>
  <c r="W157" i="12"/>
  <c r="Y156" i="12"/>
  <c r="X156" i="12"/>
  <c r="W156" i="12"/>
  <c r="Y155" i="12"/>
  <c r="X155" i="12"/>
  <c r="W155" i="12"/>
  <c r="Y154" i="12"/>
  <c r="X154" i="12"/>
  <c r="W154" i="12"/>
  <c r="Y153" i="12"/>
  <c r="X153" i="12"/>
  <c r="W153" i="12"/>
  <c r="Y152" i="12"/>
  <c r="X152" i="12"/>
  <c r="W152" i="12"/>
  <c r="Y151" i="12"/>
  <c r="X151" i="12"/>
  <c r="W151" i="12"/>
  <c r="Y150" i="12"/>
  <c r="X150" i="12"/>
  <c r="W150" i="12"/>
  <c r="Y149" i="12"/>
  <c r="X149" i="12"/>
  <c r="W149" i="12"/>
  <c r="Y148" i="12"/>
  <c r="X148" i="12"/>
  <c r="W148" i="12"/>
  <c r="Y147" i="12"/>
  <c r="X147" i="12"/>
  <c r="W147" i="12"/>
  <c r="Y146" i="12"/>
  <c r="X146" i="12"/>
  <c r="W146" i="12"/>
  <c r="Y145" i="12"/>
  <c r="X145" i="12"/>
  <c r="W145" i="12"/>
  <c r="Y144" i="12"/>
  <c r="X144" i="12"/>
  <c r="W144" i="12"/>
  <c r="Y143" i="12"/>
  <c r="X143" i="12"/>
  <c r="W143" i="12"/>
  <c r="Y142" i="12"/>
  <c r="X142" i="12"/>
  <c r="W142" i="12"/>
  <c r="Y141" i="12"/>
  <c r="X141" i="12"/>
  <c r="W141" i="12"/>
  <c r="Y140" i="12"/>
  <c r="X140" i="12"/>
  <c r="W140" i="12"/>
  <c r="Y139" i="12"/>
  <c r="X139" i="12"/>
  <c r="W139" i="12"/>
  <c r="Y138" i="12"/>
  <c r="X138" i="12"/>
  <c r="W138" i="12"/>
  <c r="Y137" i="12"/>
  <c r="X137" i="12"/>
  <c r="W137" i="12"/>
  <c r="Y136" i="12"/>
  <c r="X136" i="12"/>
  <c r="W136" i="12"/>
  <c r="Y135" i="12"/>
  <c r="X135" i="12"/>
  <c r="W135" i="12"/>
  <c r="Y134" i="12"/>
  <c r="X134" i="12"/>
  <c r="W134" i="12"/>
  <c r="Y133" i="12"/>
  <c r="X133" i="12"/>
  <c r="W133" i="12"/>
  <c r="Y132" i="12"/>
  <c r="X132" i="12"/>
  <c r="W132" i="12"/>
  <c r="Y131" i="12"/>
  <c r="X131" i="12"/>
  <c r="W131" i="12"/>
  <c r="Y130" i="12"/>
  <c r="X130" i="12"/>
  <c r="W130" i="12"/>
  <c r="Y129" i="12"/>
  <c r="X129" i="12"/>
  <c r="W129" i="12"/>
  <c r="Y128" i="12"/>
  <c r="X128" i="12"/>
  <c r="W128" i="12"/>
  <c r="Y127" i="12"/>
  <c r="X127" i="12"/>
  <c r="W127" i="12"/>
  <c r="Y126" i="12"/>
  <c r="X126" i="12"/>
  <c r="W126" i="12"/>
  <c r="Y125" i="12"/>
  <c r="X125" i="12"/>
  <c r="W125" i="12"/>
  <c r="Y124" i="12"/>
  <c r="X124" i="12"/>
  <c r="W124" i="12"/>
  <c r="Y123" i="12"/>
  <c r="X123" i="12"/>
  <c r="W123" i="12"/>
  <c r="Y122" i="12"/>
  <c r="X122" i="12"/>
  <c r="W122" i="12"/>
  <c r="Y121" i="12"/>
  <c r="X121" i="12"/>
  <c r="W121" i="12"/>
  <c r="Y120" i="12"/>
  <c r="X120" i="12"/>
  <c r="W120" i="12"/>
  <c r="Y119" i="12"/>
  <c r="X119" i="12"/>
  <c r="W119" i="12"/>
  <c r="Y118" i="12"/>
  <c r="X118" i="12"/>
  <c r="W118" i="12"/>
  <c r="Y117" i="12"/>
  <c r="X117" i="12"/>
  <c r="W117" i="12"/>
  <c r="Y116" i="12"/>
  <c r="X116" i="12"/>
  <c r="W116" i="12"/>
  <c r="Y115" i="12"/>
  <c r="X115" i="12"/>
  <c r="W115" i="12"/>
  <c r="Y114" i="12"/>
  <c r="X114" i="12"/>
  <c r="W114" i="12"/>
  <c r="Y113" i="12"/>
  <c r="X113" i="12"/>
  <c r="W113" i="12"/>
  <c r="Y112" i="12"/>
  <c r="X112" i="12"/>
  <c r="W112" i="12"/>
  <c r="Y111" i="12"/>
  <c r="X111" i="12"/>
  <c r="W111" i="12"/>
  <c r="Y110" i="12"/>
  <c r="X110" i="12"/>
  <c r="W110" i="12"/>
  <c r="Y109" i="12"/>
  <c r="X109" i="12"/>
  <c r="W109" i="12"/>
  <c r="Y108" i="12"/>
  <c r="X108" i="12"/>
  <c r="W108" i="12"/>
  <c r="Y107" i="12"/>
  <c r="X107" i="12"/>
  <c r="W107" i="12"/>
  <c r="Y106" i="12"/>
  <c r="X106" i="12"/>
  <c r="W106" i="12"/>
  <c r="Y105" i="12"/>
  <c r="X105" i="12"/>
  <c r="W105" i="12"/>
  <c r="Y104" i="12"/>
  <c r="X104" i="12"/>
  <c r="W104" i="12"/>
  <c r="Y103" i="12"/>
  <c r="X103" i="12"/>
  <c r="W103" i="12"/>
  <c r="Y102" i="12"/>
  <c r="X102" i="12"/>
  <c r="W102" i="12"/>
  <c r="Y101" i="12"/>
  <c r="X101" i="12"/>
  <c r="W101" i="12"/>
  <c r="Y100" i="12"/>
  <c r="X100" i="12"/>
  <c r="W100" i="12"/>
  <c r="Y99" i="12"/>
  <c r="X99" i="12"/>
  <c r="W99" i="12"/>
  <c r="Y98" i="12"/>
  <c r="X98" i="12"/>
  <c r="W98" i="12"/>
  <c r="Y97" i="12"/>
  <c r="X97" i="12"/>
  <c r="W97" i="12"/>
  <c r="Y96" i="12"/>
  <c r="X96" i="12"/>
  <c r="W96" i="12"/>
  <c r="Y95" i="12"/>
  <c r="X95" i="12"/>
  <c r="W95" i="12"/>
  <c r="Y94" i="12"/>
  <c r="X94" i="12"/>
  <c r="W94" i="12"/>
  <c r="Y93" i="12"/>
  <c r="X93" i="12"/>
  <c r="W93" i="12"/>
  <c r="Y92" i="12"/>
  <c r="X92" i="12"/>
  <c r="W92" i="12"/>
  <c r="Y91" i="12"/>
  <c r="X91" i="12"/>
  <c r="W91" i="12"/>
  <c r="Y90" i="12"/>
  <c r="X90" i="12"/>
  <c r="W90" i="12"/>
  <c r="Y89" i="12"/>
  <c r="X89" i="12"/>
  <c r="W89" i="12"/>
  <c r="Y88" i="12"/>
  <c r="X88" i="12"/>
  <c r="W88" i="12"/>
  <c r="Y87" i="12"/>
  <c r="X87" i="12"/>
  <c r="W87" i="12"/>
  <c r="Y86" i="12"/>
  <c r="X86" i="12"/>
  <c r="W86" i="12"/>
  <c r="Y85" i="12"/>
  <c r="X85" i="12"/>
  <c r="W85" i="12"/>
  <c r="Y84" i="12"/>
  <c r="X84" i="12"/>
  <c r="W84" i="12"/>
  <c r="Y83" i="12"/>
  <c r="X83" i="12"/>
  <c r="W83" i="12"/>
  <c r="Y82" i="12"/>
  <c r="X82" i="12"/>
  <c r="W82" i="12"/>
  <c r="Y81" i="12"/>
  <c r="X81" i="12"/>
  <c r="W81" i="12"/>
  <c r="Y80" i="12"/>
  <c r="X80" i="12"/>
  <c r="W80" i="12"/>
  <c r="Y79" i="12"/>
  <c r="X79" i="12"/>
  <c r="W79" i="12"/>
  <c r="Y78" i="12"/>
  <c r="X78" i="12"/>
  <c r="W78" i="12"/>
  <c r="Y77" i="12"/>
  <c r="X77" i="12"/>
  <c r="W77" i="12"/>
  <c r="Y76" i="12"/>
  <c r="X76" i="12"/>
  <c r="W76" i="12"/>
  <c r="Y75" i="12"/>
  <c r="X75" i="12"/>
  <c r="W75" i="12"/>
  <c r="Y74" i="12"/>
  <c r="X74" i="12"/>
  <c r="W74" i="12"/>
  <c r="Y73" i="12"/>
  <c r="X73" i="12"/>
  <c r="W73" i="12"/>
  <c r="Y72" i="12"/>
  <c r="X72" i="12"/>
  <c r="W72" i="12"/>
  <c r="Y71" i="12"/>
  <c r="X71" i="12"/>
  <c r="W71" i="12"/>
  <c r="Y70" i="12"/>
  <c r="X70" i="12"/>
  <c r="W70" i="12"/>
  <c r="Y69" i="12"/>
  <c r="X69" i="12"/>
  <c r="W69" i="12"/>
  <c r="Y68" i="12"/>
  <c r="X68" i="12"/>
  <c r="W68" i="12"/>
  <c r="Y67" i="12"/>
  <c r="X67" i="12"/>
  <c r="W67" i="12"/>
  <c r="Y66" i="12"/>
  <c r="X66" i="12"/>
  <c r="W66" i="12"/>
  <c r="Y65" i="12"/>
  <c r="X65" i="12"/>
  <c r="W65" i="12"/>
  <c r="Y64" i="12"/>
  <c r="X64" i="12"/>
  <c r="W64" i="12"/>
  <c r="Y63" i="12"/>
  <c r="X63" i="12"/>
  <c r="W63" i="12"/>
  <c r="Y62" i="12"/>
  <c r="X62" i="12"/>
  <c r="W62" i="12"/>
  <c r="Y61" i="12"/>
  <c r="X61" i="12"/>
  <c r="W61" i="12"/>
  <c r="Y60" i="12"/>
  <c r="X60" i="12"/>
  <c r="W60" i="12"/>
  <c r="Y59" i="12"/>
  <c r="X59" i="12"/>
  <c r="W59" i="12"/>
  <c r="Y58" i="12"/>
  <c r="X58" i="12"/>
  <c r="W58" i="12"/>
  <c r="Y57" i="12"/>
  <c r="X57" i="12"/>
  <c r="W57" i="12"/>
  <c r="Y56" i="12"/>
  <c r="X56" i="12"/>
  <c r="W56" i="12"/>
  <c r="Y55" i="12"/>
  <c r="X55" i="12"/>
  <c r="W55" i="12"/>
  <c r="Y54" i="12"/>
  <c r="X54" i="12"/>
  <c r="W54" i="12"/>
  <c r="Y53" i="12"/>
  <c r="X53" i="12"/>
  <c r="W53" i="12"/>
  <c r="Y52" i="12"/>
  <c r="X52" i="12"/>
  <c r="W52" i="12"/>
  <c r="Y51" i="12"/>
  <c r="X51" i="12"/>
  <c r="W51" i="12"/>
  <c r="Y50" i="12"/>
  <c r="X50" i="12"/>
  <c r="W50" i="12"/>
  <c r="Y49" i="12"/>
  <c r="X49" i="12"/>
  <c r="W49" i="12"/>
  <c r="Y48" i="12"/>
  <c r="X48" i="12"/>
  <c r="W48" i="12"/>
  <c r="Y47" i="12"/>
  <c r="X47" i="12"/>
  <c r="W47" i="12"/>
  <c r="Y46" i="12"/>
  <c r="X46" i="12"/>
  <c r="W46" i="12"/>
  <c r="Y45" i="12"/>
  <c r="X45" i="12"/>
  <c r="W45" i="12"/>
  <c r="Y44" i="12"/>
  <c r="X44" i="12"/>
  <c r="W44" i="12"/>
  <c r="Y43" i="12"/>
  <c r="X43" i="12"/>
  <c r="W43" i="12"/>
  <c r="Y42" i="12"/>
  <c r="X42" i="12"/>
  <c r="W42" i="12"/>
  <c r="Y41" i="12"/>
  <c r="X41" i="12"/>
  <c r="W41" i="12"/>
  <c r="Y40" i="12"/>
  <c r="X40" i="12"/>
  <c r="W40" i="12"/>
  <c r="Y39" i="12"/>
  <c r="X39" i="12"/>
  <c r="W39" i="12"/>
  <c r="Y38" i="12"/>
  <c r="X38" i="12"/>
  <c r="W38" i="12"/>
  <c r="Y37" i="12"/>
  <c r="X37" i="12"/>
  <c r="W37" i="12"/>
  <c r="Y36" i="12"/>
  <c r="X36" i="12"/>
  <c r="W36" i="12"/>
  <c r="Y35" i="12"/>
  <c r="X35" i="12"/>
  <c r="W35" i="12"/>
  <c r="Y34" i="12"/>
  <c r="X34" i="12"/>
  <c r="W34" i="12"/>
  <c r="Y33" i="12"/>
  <c r="X33" i="12"/>
  <c r="W33" i="12"/>
  <c r="Y32" i="12"/>
  <c r="X32" i="12"/>
  <c r="W32" i="12"/>
  <c r="Y31" i="12"/>
  <c r="X31" i="12"/>
  <c r="W31" i="12"/>
  <c r="Y30" i="12"/>
  <c r="X30" i="12"/>
  <c r="W30" i="12"/>
  <c r="Y29" i="12"/>
  <c r="X29" i="12"/>
  <c r="W29" i="12"/>
  <c r="Y28" i="12"/>
  <c r="X28" i="12"/>
  <c r="W28" i="12"/>
  <c r="Y27" i="12"/>
  <c r="X27" i="12"/>
  <c r="W27" i="12"/>
  <c r="Y26" i="12"/>
  <c r="X26" i="12"/>
  <c r="W26" i="12"/>
  <c r="Y25" i="12"/>
  <c r="X25" i="12"/>
  <c r="W25" i="12"/>
  <c r="Y24" i="12"/>
  <c r="X24" i="12"/>
  <c r="W24" i="12"/>
  <c r="Y23" i="12"/>
  <c r="X23" i="12"/>
  <c r="W23" i="12"/>
  <c r="Y22" i="12"/>
  <c r="X22" i="12"/>
  <c r="W22" i="12"/>
  <c r="Y21" i="12"/>
  <c r="X21" i="12"/>
  <c r="W21" i="12"/>
  <c r="Y20" i="12"/>
  <c r="X20" i="12"/>
  <c r="W20" i="12"/>
  <c r="Y19" i="12"/>
  <c r="X19" i="12"/>
  <c r="W19" i="12"/>
  <c r="Y18" i="12"/>
  <c r="X18" i="12"/>
  <c r="W18" i="12"/>
  <c r="Y17" i="12"/>
  <c r="X17" i="12"/>
  <c r="W17" i="12"/>
  <c r="Y16" i="12"/>
  <c r="X16" i="12"/>
  <c r="W16" i="12"/>
  <c r="Y15" i="12"/>
  <c r="X15" i="12"/>
  <c r="W15" i="12"/>
  <c r="Y14" i="12"/>
  <c r="X14" i="12"/>
  <c r="W14" i="12"/>
  <c r="Y13" i="12"/>
  <c r="X13" i="12"/>
  <c r="W13" i="12"/>
  <c r="Y12" i="12"/>
  <c r="X12" i="12"/>
  <c r="W12" i="12"/>
  <c r="Y11" i="12"/>
  <c r="X11" i="12"/>
  <c r="W11" i="12"/>
  <c r="Y10" i="12"/>
  <c r="X10" i="12"/>
  <c r="W10" i="12"/>
  <c r="Y9" i="12"/>
  <c r="X9" i="12"/>
  <c r="W9" i="12"/>
  <c r="Y8" i="12"/>
  <c r="X8" i="12"/>
  <c r="W8" i="12"/>
  <c r="Y7" i="12"/>
  <c r="X7" i="12"/>
  <c r="W7" i="12"/>
  <c r="Y6" i="12"/>
  <c r="X6" i="12"/>
  <c r="W6" i="12"/>
</calcChain>
</file>

<file path=xl/sharedStrings.xml><?xml version="1.0" encoding="utf-8"?>
<sst xmlns="http://schemas.openxmlformats.org/spreadsheetml/2006/main" count="43912" uniqueCount="432">
  <si>
    <t>TIPO</t>
  </si>
  <si>
    <t>TIPO DE TRABAJADOR</t>
  </si>
  <si>
    <t>CLAVE O NIVEL DEL PUESTO</t>
  </si>
  <si>
    <t>DEDUCCIONES</t>
  </si>
  <si>
    <t>INGRESOS Y SISTEMAS DE COMPENSACIÓN</t>
  </si>
  <si>
    <t>PERCEPCIONES ADICIONALES  (EN EFECTIVO O EN ESPECIE)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</si>
  <si>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</si>
  <si>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</si>
  <si>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</si>
  <si>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</si>
  <si>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</si>
  <si>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</si>
  <si>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</si>
  <si>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REMUNERACIÓN NETA</t>
  </si>
  <si>
    <t xml:space="preserve">REMUNERACIÓN BRUTA </t>
  </si>
  <si>
    <t>AREA DE ADSCRIPCIÓN</t>
  </si>
  <si>
    <t>DENOMINACIÓN DEL CARGO</t>
  </si>
  <si>
    <t>Aceves Delgadillo Juana</t>
  </si>
  <si>
    <t>Navarrete Rodriguez Mariana</t>
  </si>
  <si>
    <t>Rivera Ramiro Raúl</t>
  </si>
  <si>
    <t>Ortiz Mejia Miriam Judith</t>
  </si>
  <si>
    <t>Salazar Macias Francisco</t>
  </si>
  <si>
    <t>Zamora Regalado Roberto Adrian</t>
  </si>
  <si>
    <t>Andrade Rivera Maria Rosaura</t>
  </si>
  <si>
    <t>Rodriguez Garcia Ana Laura</t>
  </si>
  <si>
    <t>Jimenez Cambero Esmeralda</t>
  </si>
  <si>
    <t>Vazquez Nares Jose Jaime</t>
  </si>
  <si>
    <t>Zaragoza Marin Luis Ricardo</t>
  </si>
  <si>
    <t>Galindo Avalos Victor Manuel</t>
  </si>
  <si>
    <t>Tellez Serrano Marco Antonio</t>
  </si>
  <si>
    <t>Aranda Gama Janeth Alejandra</t>
  </si>
  <si>
    <t>Gomez Mora Irma Nohemi</t>
  </si>
  <si>
    <t>Maldonado Hernandez Arlina Del Carmen</t>
  </si>
  <si>
    <t>Villa Mendoza Veronica Concepcion</t>
  </si>
  <si>
    <t>Flores Peralta Marisela</t>
  </si>
  <si>
    <t>Altamirano Mariscal Fabiola Janette</t>
  </si>
  <si>
    <t>Covarrubias Aguilar Francisco Javier</t>
  </si>
  <si>
    <t>Luna Benitez Isaac</t>
  </si>
  <si>
    <t>Orozco Melendez Eduardo Leopoldo</t>
  </si>
  <si>
    <t>Chavez Chavez Jose Pedro</t>
  </si>
  <si>
    <t>Marquez Ramirez Eduardo</t>
  </si>
  <si>
    <t>Padilla Tornero Janeth Guadalupe</t>
  </si>
  <si>
    <t>Esparza Tostado Domitila</t>
  </si>
  <si>
    <t>López González Georgina Alejandra</t>
  </si>
  <si>
    <t>Iñiguez Ortiz Rafael</t>
  </si>
  <si>
    <t>Cámara Figueroa Paola</t>
  </si>
  <si>
    <t>Romero Bravo José Trinidad</t>
  </si>
  <si>
    <t>Rios Dorantes José Miguel</t>
  </si>
  <si>
    <t>Falcón Huitrón Betzabé Abigail</t>
  </si>
  <si>
    <t>Armas Ortega Ana Isabel</t>
  </si>
  <si>
    <t>Villa Grajeda Veronica</t>
  </si>
  <si>
    <t>Guzman Hernandez Gloria</t>
  </si>
  <si>
    <t>Carrillo Garibaldi Oscar Joel</t>
  </si>
  <si>
    <t>Rodriguez Herrera Cecilia</t>
  </si>
  <si>
    <t>Montaño Perez Mariana</t>
  </si>
  <si>
    <t>Alvarez Quintero Azucena Patricia</t>
  </si>
  <si>
    <t>Alvarez Carvajal Veronica Judith</t>
  </si>
  <si>
    <t>Regalado Palomar Maria Veronica</t>
  </si>
  <si>
    <t>Gudiño Magallon Judith Amelia</t>
  </si>
  <si>
    <t>Langarica Velasco Alejandra Isabel Del Soco</t>
  </si>
  <si>
    <t>Martinez Esparza Bruno</t>
  </si>
  <si>
    <t>Perez Hernández Ma. Araceli</t>
  </si>
  <si>
    <t>Castro Ramirez Lucia</t>
  </si>
  <si>
    <t>Camacho Piña Francisco</t>
  </si>
  <si>
    <t>Carrillo Mayoral Patricia Yadira</t>
  </si>
  <si>
    <t>Orozco Alatorre Alba Lorena</t>
  </si>
  <si>
    <t>Arias Novoa Manuel</t>
  </si>
  <si>
    <t>Pizano Moreno Cuauhtemoc</t>
  </si>
  <si>
    <t>Gomez Rodriguez Rocio Del Carmen</t>
  </si>
  <si>
    <t>Ulloa Ortega Mirna Ninibe</t>
  </si>
  <si>
    <t>Arellano Sanchez Maria Gloria</t>
  </si>
  <si>
    <t>Belica Cortes Oswaldo Guadalupe</t>
  </si>
  <si>
    <t>Zavala Silva Brenda</t>
  </si>
  <si>
    <t>Galindo Barrera Alma Wendy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</si>
  <si>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</si>
  <si>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</si>
  <si>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</si>
  <si>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</si>
  <si>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</si>
  <si>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</si>
  <si>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</si>
  <si>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</si>
  <si>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</si>
  <si>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</si>
  <si>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</si>
  <si>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</si>
  <si>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</si>
  <si>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</si>
  <si>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</si>
  <si>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Del Real Contreras Carlos Emanuel</t>
  </si>
  <si>
    <t>Ramirez Hermosillo Carlos</t>
  </si>
  <si>
    <t>Olivera Zuñiga Alma Rosa</t>
  </si>
  <si>
    <t>Zavala Espinosa Carmen Margarita</t>
  </si>
  <si>
    <t>Gutierrez Martinez Elba Susana</t>
  </si>
  <si>
    <t>Jonguitud Olguin Gregorio</t>
  </si>
  <si>
    <t>Juarez Valadez Gerardo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</si>
  <si>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</si>
  <si>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</si>
  <si>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</si>
  <si>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</si>
  <si>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</si>
  <si>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</si>
  <si>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</si>
  <si>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</si>
  <si>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</si>
  <si>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</si>
  <si>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</si>
  <si>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</si>
  <si>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</si>
  <si>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</si>
  <si>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</si>
  <si>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</si>
  <si>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</si>
  <si>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</si>
  <si>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</si>
  <si>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Velez Rios Bertha Alicia</t>
  </si>
  <si>
    <t>Hernandez Tejeda Laura Patricia</t>
  </si>
  <si>
    <t>Lara Torres Monica Araceli</t>
  </si>
  <si>
    <t>Herrera Flores Luz Adriana</t>
  </si>
  <si>
    <t>Avila Velazquez Marcela</t>
  </si>
  <si>
    <t>Garcia Tadeo Jose Luis</t>
  </si>
  <si>
    <t>Ornelas Uribe Jaime Alberto</t>
  </si>
  <si>
    <t>Arelis Fuentes Victor Ivan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</si>
  <si>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</si>
  <si>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</si>
  <si>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</si>
  <si>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</si>
  <si>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</si>
  <si>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</si>
  <si>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</si>
  <si>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Aranda Sanchez Fernando</t>
  </si>
  <si>
    <t>Soto Avila Juan Jose</t>
  </si>
  <si>
    <t>Soto Naranjo Teresita De Jesus</t>
  </si>
  <si>
    <t>Flores Ayala Edgar Guillermo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</si>
  <si>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</si>
  <si>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</si>
  <si>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</si>
  <si>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</si>
  <si>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</si>
  <si>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</si>
  <si>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</si>
  <si>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</si>
  <si>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</si>
  <si>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</si>
  <si>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</si>
  <si>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Hernandez Rodriguez Francia Pamela</t>
  </si>
  <si>
    <t>Nuño Basulto Monica Elizabeth</t>
  </si>
  <si>
    <t>Islas Guzman Arturo</t>
  </si>
  <si>
    <t>Quintero Martinez Cesar Oswaldo</t>
  </si>
  <si>
    <t>Solis Espinoza Paola Marisol</t>
  </si>
  <si>
    <t>Fregoso Orizaga Maria Soledad</t>
  </si>
  <si>
    <t>Ramirez Herrera Jessica Liliana</t>
  </si>
  <si>
    <t>Garcia Cuevas Juan Manuel</t>
  </si>
  <si>
    <t>Guerrero Zepeda Rosario</t>
  </si>
  <si>
    <t>Hernandez Anaya Laura</t>
  </si>
  <si>
    <t>Alfaro Ramirez Yubal Alejandro</t>
  </si>
  <si>
    <t>Galindo Marmolejo Ana Marlen</t>
  </si>
  <si>
    <t>Torres Castillo Maria Guadalupe</t>
  </si>
  <si>
    <t>Triana Blanco Martha Elena</t>
  </si>
  <si>
    <t>Yañez Garcia Aida Araceli</t>
  </si>
  <si>
    <t>Paz Gutierrez Jose Francisco</t>
  </si>
  <si>
    <t>De La Mora Jimenez Emmanuel</t>
  </si>
  <si>
    <t>Perez Vega Fabiola Alejandra</t>
  </si>
  <si>
    <t>Ramos Barajas Jocelyn Karina</t>
  </si>
  <si>
    <t>Villalobos Mendez Judith Alejandra</t>
  </si>
  <si>
    <t>Fonseca Perez Erika Isabel</t>
  </si>
  <si>
    <t>Nuño Contreras Roxana</t>
  </si>
  <si>
    <t>Alvarez Quintero Guadalupe Del Rosario</t>
  </si>
  <si>
    <t>Cardenas Zavala Benjamin Aaron</t>
  </si>
  <si>
    <t>Jimenez Alatorre Joel Alejandro</t>
  </si>
  <si>
    <t>Ochoa Valdez Cynthia Alejandra</t>
  </si>
  <si>
    <t>Gamboa Medina Anayensi</t>
  </si>
  <si>
    <t>Magaña Arias Silvia</t>
  </si>
  <si>
    <t>Ibarra Garcia Cesar</t>
  </si>
  <si>
    <t>Cruz Ramos Jose Alfonso</t>
  </si>
  <si>
    <t>Del Toro Valero Azucena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</si>
  <si>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</si>
  <si>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</si>
  <si>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</si>
  <si>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</si>
  <si>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</si>
  <si>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Solorzano Melendez Alejandro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</si>
  <si>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</si>
  <si>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</si>
  <si>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</si>
  <si>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</si>
  <si>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</si>
  <si>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</si>
  <si>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Gomez Vargas Luz Amparo</t>
  </si>
  <si>
    <t>Avalos Alcantara Gabriel</t>
  </si>
  <si>
    <t>Alonso Elizalde Lucero</t>
  </si>
  <si>
    <t>Cortes Arellano Giselda</t>
  </si>
  <si>
    <t>Sotelo Collazo Leonardo</t>
  </si>
  <si>
    <t>Velasco Becerra Martin</t>
  </si>
  <si>
    <t>Iturbero Arreola Celene Nohemi</t>
  </si>
  <si>
    <t>Moreno Robles Alejandra</t>
  </si>
  <si>
    <t>Castolo Diaz Sandra Elizabeth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</si>
  <si>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</si>
  <si>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</si>
  <si>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</si>
  <si>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</si>
  <si>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</si>
  <si>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</si>
  <si>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</si>
  <si>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Vazquez Ortiz Cesar Ricardo</t>
  </si>
  <si>
    <t>Alatorre Velez Janeth Sarahi</t>
  </si>
  <si>
    <t>Loza Sanchez Alejandro</t>
  </si>
  <si>
    <t>Ñol  Delgado  Esmeralda</t>
  </si>
  <si>
    <t>Padilla Sanchez Celene</t>
  </si>
  <si>
    <t>Garcia Solis Brenda Patricia</t>
  </si>
  <si>
    <t>Guerra Cuevas Martha Araceli</t>
  </si>
  <si>
    <t>Rios Castellanos Yoshio Ivan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</si>
  <si>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</si>
  <si>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</si>
  <si>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</si>
  <si>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</si>
  <si>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</si>
  <si>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</si>
  <si>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</si>
  <si>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Ortiz Cabrera  Mary Trini</t>
  </si>
  <si>
    <t>Toranzo Delgado Maria Teresa</t>
  </si>
  <si>
    <t>Mata Mejia Karla Margarita</t>
  </si>
  <si>
    <t>Calleja Macias Stephanie</t>
  </si>
  <si>
    <t>Gomez  Nuñez Joel Gustavo</t>
  </si>
  <si>
    <t>Padilla  Ibarra Veronica</t>
  </si>
  <si>
    <t>Rios Rodriguez Ricardo Salvador</t>
  </si>
  <si>
    <t>Perez Garcia  Jesus Omar</t>
  </si>
  <si>
    <t>Macias Rodriguez Ana Elizabeth</t>
  </si>
  <si>
    <t>Rodriguez  Maria Silvia</t>
  </si>
  <si>
    <t>Castro Serrano Dario</t>
  </si>
  <si>
    <t>Cabrales Vazquez  Jose Enrique</t>
  </si>
  <si>
    <t>Ochoa Fierros Xochitl</t>
  </si>
  <si>
    <t>N/A</t>
  </si>
  <si>
    <t>Base</t>
  </si>
  <si>
    <t>Confianza</t>
  </si>
  <si>
    <t>Contrato</t>
  </si>
  <si>
    <t>M02035</t>
  </si>
  <si>
    <t>M03019</t>
  </si>
  <si>
    <t>CF40002</t>
  </si>
  <si>
    <t>M03022</t>
  </si>
  <si>
    <t>M01004</t>
  </si>
  <si>
    <t>M02006</t>
  </si>
  <si>
    <t>CF40001</t>
  </si>
  <si>
    <t>CF41024</t>
  </si>
  <si>
    <t>CF40004</t>
  </si>
  <si>
    <t>M03007</t>
  </si>
  <si>
    <t>M02040</t>
  </si>
  <si>
    <t>M02058</t>
  </si>
  <si>
    <t>M02015</t>
  </si>
  <si>
    <t>M02036</t>
  </si>
  <si>
    <t>M03006</t>
  </si>
  <si>
    <t>M02038</t>
  </si>
  <si>
    <t>M02049</t>
  </si>
  <si>
    <t>Hospitalizacion</t>
  </si>
  <si>
    <t>Recursos Humanos</t>
  </si>
  <si>
    <t>Braquiterapia</t>
  </si>
  <si>
    <t>Radioterapia</t>
  </si>
  <si>
    <t>Quimioterapia</t>
  </si>
  <si>
    <t>Servicios Generales</t>
  </si>
  <si>
    <t>Epidemiologia</t>
  </si>
  <si>
    <t>Jefatura de Enfermeria</t>
  </si>
  <si>
    <t>Archivo Clinico</t>
  </si>
  <si>
    <t>Direccion General</t>
  </si>
  <si>
    <t>Fisica Radioterapia</t>
  </si>
  <si>
    <t>Trabajo Social</t>
  </si>
  <si>
    <t>Subdireccion Medica</t>
  </si>
  <si>
    <t>Clinica de Displasias</t>
  </si>
  <si>
    <t>Clinica del Dolor</t>
  </si>
  <si>
    <t xml:space="preserve">Recursos Financieros </t>
  </si>
  <si>
    <t>Clinica de Mama</t>
  </si>
  <si>
    <t>Seguro Popular</t>
  </si>
  <si>
    <t>Cirugia</t>
  </si>
  <si>
    <t>Enseñanza</t>
  </si>
  <si>
    <t>Estadisticas</t>
  </si>
  <si>
    <t>Psicologia</t>
  </si>
  <si>
    <t>Consulta Externa</t>
  </si>
  <si>
    <t>Farmacia</t>
  </si>
  <si>
    <t>Cateteres</t>
  </si>
  <si>
    <t>Sindicato</t>
  </si>
  <si>
    <t>Almacen</t>
  </si>
  <si>
    <t>Terapia Intermedia</t>
  </si>
  <si>
    <t>Informatica</t>
  </si>
  <si>
    <t>Dermatologia</t>
  </si>
  <si>
    <t>Calidad</t>
  </si>
  <si>
    <t>Genetica</t>
  </si>
  <si>
    <t>Ceucondis</t>
  </si>
  <si>
    <t>Transparencia</t>
  </si>
  <si>
    <t>Urologia</t>
  </si>
  <si>
    <t>Juridico</t>
  </si>
  <si>
    <t>Enfermera General "A" Titulada</t>
  </si>
  <si>
    <t>Soporte Administrativo "C"</t>
  </si>
  <si>
    <t>Medico Especialista "A"</t>
  </si>
  <si>
    <t>Tecnico Radiologo y/o en Radioterapia</t>
  </si>
  <si>
    <t>Soporte Administrativo "D"</t>
  </si>
  <si>
    <t>Soporte Administrativo "A"</t>
  </si>
  <si>
    <t>Fisico en Hospital</t>
  </si>
  <si>
    <t>Trabajadora Social en Area Medica</t>
  </si>
  <si>
    <t>Subdirector Medico</t>
  </si>
  <si>
    <t>Tecnico en Estadisticias</t>
  </si>
  <si>
    <t>Psicologo Clinico</t>
  </si>
  <si>
    <t>Auxiliar de Enfermeria "A"</t>
  </si>
  <si>
    <t>Enfermero General "A" Titulado</t>
  </si>
  <si>
    <t>Camillero</t>
  </si>
  <si>
    <t>Nutricionista</t>
  </si>
  <si>
    <t>Director General</t>
  </si>
  <si>
    <t>Subdirector Administrativo</t>
  </si>
  <si>
    <t>Jefe de Departamento</t>
  </si>
  <si>
    <t xml:space="preserve">NOMBRE COMPLETO </t>
  </si>
  <si>
    <t>Lopez Gutierrez Rosa Maria</t>
  </si>
  <si>
    <t>Espinoza Carrillo Elba Alicia</t>
  </si>
  <si>
    <t>Delgado Gonzalez Maria Elena</t>
  </si>
  <si>
    <t>Orozco Gonzalez Omar</t>
  </si>
  <si>
    <t>Lopez Villalobos Lorena Guadalupe</t>
  </si>
  <si>
    <t>Vazquez Gonzalez Liliana Del Rocio</t>
  </si>
  <si>
    <t>Medrano Gonzalez Maria Del Refugio</t>
  </si>
  <si>
    <t>Campechano Ascencio Maria De Los Angeles</t>
  </si>
  <si>
    <t>Lopez Prado Jose Luis</t>
  </si>
  <si>
    <t>Arroyo Gonzalez Lila Socorro</t>
  </si>
  <si>
    <t>Lopez Perez Maria Del Rocio</t>
  </si>
  <si>
    <t>Lopez Aguila Liz Samanta</t>
  </si>
  <si>
    <t>Rivera Aguirre Miriam</t>
  </si>
  <si>
    <t>Lopez Delgadillo Hector Jonathan</t>
  </si>
  <si>
    <t>Gonzalez Garcia Ignacio</t>
  </si>
  <si>
    <t>Gonzalez Muñoz Saul</t>
  </si>
  <si>
    <t>Encina Ruiz Miriam Guadalupe</t>
  </si>
  <si>
    <t>Gonzalez Romero Manuel</t>
  </si>
  <si>
    <t>Aguilera Gonzalez Pavel Eledin</t>
  </si>
  <si>
    <t>Lopez Benhumea Blanca Estela</t>
  </si>
  <si>
    <t>Napoles Lopez Rogelio</t>
  </si>
  <si>
    <t>Morales Gonzalez Maria Isabel</t>
  </si>
  <si>
    <t>Cisneros Galvez Gabriela</t>
  </si>
  <si>
    <t>Paredes Aviña Jose Antonio</t>
  </si>
  <si>
    <t>Rivera Lopez Betsy Paola</t>
  </si>
  <si>
    <t>Parada Franco Maria Dolores</t>
  </si>
  <si>
    <t>Perez Lopez Ada Denisse</t>
  </si>
  <si>
    <t>Gonzalez Flores Jesus Alejandro</t>
  </si>
  <si>
    <t>Gonzalez Trinidad Virginia</t>
  </si>
  <si>
    <t>Vazquez Limon Juan Carlos</t>
  </si>
  <si>
    <t>Torres Rodriguez Ivan Alejandro</t>
  </si>
  <si>
    <t>Sanchez Gonzalez Claudia Lucina</t>
  </si>
  <si>
    <t>Hernandez Gonzalez Dulce Lucia</t>
  </si>
  <si>
    <t>Beltran Sanchez Rodolfo Elias</t>
  </si>
  <si>
    <t>Lucano Venegas Violeta Reyna</t>
  </si>
  <si>
    <t>Zarate Elizondo Maria Dolores</t>
  </si>
  <si>
    <t>Medrano Lopez Eugenia Mariela</t>
  </si>
  <si>
    <t>Medrano Gonzalez Adriana</t>
  </si>
  <si>
    <t>Martinez Ramirez Martha Erika</t>
  </si>
  <si>
    <t>Medina Hernandez Jose Alejandro</t>
  </si>
  <si>
    <t>Aguirre Rosas Laura Felicitas</t>
  </si>
  <si>
    <t>Rodriguez Camarena Marcos Samuel</t>
  </si>
  <si>
    <t>Rodriguez  Guevara Maria Del Consuelo</t>
  </si>
  <si>
    <t>Chavez Damian  Scarlett Abril</t>
  </si>
  <si>
    <t>Ochoa  Montes Karen Yannett</t>
  </si>
  <si>
    <t>Elias Rodriguez Pablo Cesar</t>
  </si>
  <si>
    <t>Cuellar Hernandez Elvia</t>
  </si>
  <si>
    <t>Gutierrez Wence Saul</t>
  </si>
  <si>
    <t>Gomez Anaya Marisol</t>
  </si>
  <si>
    <t>Vega  Martinez Diana</t>
  </si>
  <si>
    <t>Zamudio Osuna Kathia Susana</t>
  </si>
  <si>
    <t>Hernandez Hernandez Juana Elizabeth</t>
  </si>
  <si>
    <t>Beltran Ramirez Alberto</t>
  </si>
  <si>
    <t>Carrillo Mayoral Yazmin Anahi</t>
  </si>
  <si>
    <t>Arteaga Gamiño Marco Antonio</t>
  </si>
  <si>
    <t>Gonzalez Luna Esperanza Concepcion</t>
  </si>
  <si>
    <t>Gomez Flores Rocio Del Carmen</t>
  </si>
  <si>
    <t>Gonzalez Ramirez Benfield Jose Rogelio</t>
  </si>
  <si>
    <t>Apoyo Administrativo en Salud A -7</t>
  </si>
  <si>
    <t>Quirofano</t>
  </si>
  <si>
    <t>Endoscopia</t>
  </si>
  <si>
    <t>Apoyo Administrativo en Salud A -4</t>
  </si>
  <si>
    <t>Jefe de Enfermeras A</t>
  </si>
  <si>
    <t>Urgencias</t>
  </si>
  <si>
    <t>Ceye</t>
  </si>
  <si>
    <t>Estomas</t>
  </si>
  <si>
    <t xml:space="preserve">Oficial y/o Despachador Preparador de Farmacia </t>
  </si>
  <si>
    <t>Adminiatración</t>
  </si>
  <si>
    <t>investigacion</t>
  </si>
  <si>
    <t>Subdirector de Enseñanza</t>
  </si>
  <si>
    <t xml:space="preserve">Dirección General </t>
  </si>
  <si>
    <t>Guerrero Guzman Monica Fabiola</t>
  </si>
  <si>
    <t>Bernal Gallardo Dolores Berenice</t>
  </si>
  <si>
    <t>Delgadillo Macias Sergio Alberto</t>
  </si>
  <si>
    <t>Vaca Damy Anabel</t>
  </si>
  <si>
    <t>Orozco Perez Yesenia Jaqueline</t>
  </si>
  <si>
    <t>Garcia Soto Miguel Angel</t>
  </si>
  <si>
    <t>Cerda  De La Torre Rodrigo</t>
  </si>
  <si>
    <t>Lares Garcia Gloria Estephania</t>
  </si>
  <si>
    <t>Torres Nuñez Juan Francisco</t>
  </si>
  <si>
    <t>Administración</t>
  </si>
  <si>
    <t>Soporte Administrativo C</t>
  </si>
  <si>
    <t>Duran  Lopez  Ana Luisa</t>
  </si>
  <si>
    <t>Soto Torres  Juan Enrique</t>
  </si>
  <si>
    <t>Padilla Sanchez Salvador Alejandro</t>
  </si>
  <si>
    <t>Zainos Gonzalez Ruth</t>
  </si>
  <si>
    <t>Anguiano Monteon Oziel Salvador</t>
  </si>
  <si>
    <t>Caja</t>
  </si>
  <si>
    <t>Manzo Bañuelos Ulises Jair</t>
  </si>
  <si>
    <t>Guerra Santopietro Carlos Samuel</t>
  </si>
  <si>
    <t>Soporte Administrativo D</t>
  </si>
  <si>
    <t>Comunicación Social</t>
  </si>
  <si>
    <t>Guzman Baez Carely</t>
  </si>
  <si>
    <t>Cadenas Tafoya Pablo Alfonso</t>
  </si>
  <si>
    <t>Briseño Hernandez Maria Lucero</t>
  </si>
  <si>
    <t>Simg Zaragoza Sugeli</t>
  </si>
  <si>
    <t>Cuidados Paliativos</t>
  </si>
  <si>
    <t>Santillan  Sanchez Olivia</t>
  </si>
  <si>
    <t>Adquisiciones</t>
  </si>
  <si>
    <t>Molina Navarro Jonathan Alejandro</t>
  </si>
  <si>
    <t>Salazar Flores Luis Alberto</t>
  </si>
  <si>
    <t>Quintero Martinez Karla Edith</t>
  </si>
  <si>
    <t>Garcia Magallon Cristina</t>
  </si>
  <si>
    <t>Melgarejo Briseño Victoria Zofeyath</t>
  </si>
  <si>
    <t>Camarena Flores Nestor Miguel</t>
  </si>
  <si>
    <t>Del Rio Rivera Ana Liza</t>
  </si>
  <si>
    <t>Aleman Carbajal Manuel</t>
  </si>
  <si>
    <t>Perez Trujillo Alejandra</t>
  </si>
  <si>
    <t>Duran Gonzalez Elia Veronica</t>
  </si>
  <si>
    <t>Lopez Arciga Celebrity Citlalli</t>
  </si>
  <si>
    <t>Rosas Perez Adriana Engracia</t>
  </si>
  <si>
    <t>Paz Davalos Marco Antonio</t>
  </si>
  <si>
    <t>Reyes Chavez Gerardo</t>
  </si>
  <si>
    <t>Nutricion</t>
  </si>
  <si>
    <t xml:space="preserve">Quintero  Lopez  Maria De Jesus </t>
  </si>
  <si>
    <t>Velazquez  Pulido Lorena</t>
  </si>
  <si>
    <t>Villalobos Salazar Veronica Itzel</t>
  </si>
  <si>
    <t>Rodriguez Hernandez Miriam Araceli</t>
  </si>
  <si>
    <t>Jimenez Martinez Carlos Adrian</t>
  </si>
  <si>
    <t>Quiroz Morales  Tania Mariela</t>
  </si>
  <si>
    <t xml:space="preserve">Ledezma  Barragán Erika Patricia </t>
  </si>
  <si>
    <t>Cano Magaña Karla Raquel</t>
  </si>
  <si>
    <t>Garcia Tadeo Victor Manuel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</si>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</sst>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0" xfId="0" applyFont="1"/>
    <xf numFmtId="164" fontId="2" fillId="0" borderId="0" xfId="0" applyNumberFormat="1" applyFont="1"/>
    <xf numFmtId="43" fontId="2" fillId="3" borderId="1" xfId="1" applyFont="1" applyFill="1" applyBorder="1"/>
    <xf numFmtId="0" fontId="2" fillId="3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164" fontId="4" fillId="0" borderId="0" xfId="0" applyNumberFormat="1" applyFont="1"/>
    <xf numFmtId="43" fontId="2" fillId="0" borderId="0" xfId="0" applyNumberFormat="1" applyFont="1"/>
  </cellXfs>
  <cellStyles count="2">
    <cellStyle name="Millares" xfId="1" builtinId="3"/>
    <cellStyle name="Normal" xfId="0" builtinId="0"/>
  </cellStyles>
  <dxfs count="56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302546</xdr:colOff>
      <xdr:row>1</xdr:row>
      <xdr:rowOff>33616</xdr:rowOff>
    </xdr:from>
    <xdr:to>
      <xdr:col>1</xdr:col>
      <xdr:colOff>258842</xdr:colOff>
      <xdr:row>3</xdr:row>
      <xdr:rowOff>158002</xdr:rowOff>
    </xdr:to>
    <xdr:grpSp>
      <xdr:nvGrpSpPr>
        <xdr:cNvPr id="8" name="Group 36">
          <a:extLst>
            <a:ext uri="{FF2B5EF4-FFF2-40B4-BE49-F238E27FC236}">
              <a16:creationId xmlns:a16="http://schemas.microsoft.com/office/drawing/2014/main" id="{3FF93CB3-BB76-4960-862C-469CC21E21FF}"/>
            </a:ext>
          </a:extLst>
        </xdr:cNvPr>
        <xdr:cNvGrpSpPr>
          <a:grpSpLocks/>
        </xdr:cNvGrpSpPr>
      </xdr:nvGrpSpPr>
      <xdr:grpSpPr bwMode="auto">
        <a:xfrm>
          <a:off x="302546" y="224116"/>
          <a:ext cx="718296" cy="505386"/>
          <a:chOff x="0" y="0"/>
          <a:chExt cx="697" cy="803"/>
        </a:xfrm>
      </xdr:grpSpPr>
      <xdr:grpSp>
        <xdr:nvGrpSpPr>
          <xdr:cNvPr id="9" name="Group 37">
            <a:extLst>
              <a:ext uri="{FF2B5EF4-FFF2-40B4-BE49-F238E27FC236}">
                <a16:creationId xmlns:a16="http://schemas.microsoft.com/office/drawing/2014/main" id="{554AECD0-4099-4A35-BB5D-D409054499D5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10" name="Freeform 40">
              <a:extLst>
                <a:ext uri="{FF2B5EF4-FFF2-40B4-BE49-F238E27FC236}">
                  <a16:creationId xmlns:a16="http://schemas.microsoft.com/office/drawing/2014/main" id="{D56BA95A-AF37-48F1-934E-00FDACB1368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" name="Freeform 39">
              <a:extLst>
                <a:ext uri="{FF2B5EF4-FFF2-40B4-BE49-F238E27FC236}">
                  <a16:creationId xmlns:a16="http://schemas.microsoft.com/office/drawing/2014/main" id="{31CBA30C-4490-4E43-B544-20FE9D35474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" name="Freeform 38">
              <a:extLst>
                <a:ext uri="{FF2B5EF4-FFF2-40B4-BE49-F238E27FC236}">
                  <a16:creationId xmlns:a16="http://schemas.microsoft.com/office/drawing/2014/main" id="{20844914-842A-4708-B415-A291C2FF4AB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518820</xdr:colOff>
      <xdr:row>1</xdr:row>
      <xdr:rowOff>141808</xdr:rowOff>
    </xdr:from>
    <xdr:to>
      <xdr:col>3</xdr:col>
      <xdr:colOff>1032049</xdr:colOff>
      <xdr:row>3</xdr:row>
      <xdr:rowOff>109764</xdr:rowOff>
    </xdr:to>
    <xdr:pic>
      <xdr:nvPicPr>
        <xdr:cNvPr id="13" name="70 Imagen">
          <a:extLst>
            <a:ext uri="{FF2B5EF4-FFF2-40B4-BE49-F238E27FC236}">
              <a16:creationId xmlns:a16="http://schemas.microsoft.com/office/drawing/2014/main" id="{FED2016F-95C6-41BB-93CC-5480589B4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820" y="332308"/>
          <a:ext cx="2149288" cy="348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28575</xdr:rowOff>
    </xdr:from>
    <xdr:to>
      <xdr:col>1</xdr:col>
      <xdr:colOff>108696</xdr:colOff>
      <xdr:row>3</xdr:row>
      <xdr:rowOff>9525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A7118A56-6FC0-42D2-87A0-523EBF4DF210}"/>
            </a:ext>
          </a:extLst>
        </xdr:cNvPr>
        <xdr:cNvGrpSpPr>
          <a:grpSpLocks/>
        </xdr:cNvGrpSpPr>
      </xdr:nvGrpSpPr>
      <xdr:grpSpPr bwMode="auto">
        <a:xfrm>
          <a:off x="152400" y="219075"/>
          <a:ext cx="718296" cy="542925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971EC602-1199-4E87-AF3B-7D684610B90E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CC392866-15A2-49D3-8168-138D60B70F1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4674BCD7-FA95-4F13-AB8E-533F981FE13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CCB33068-3B31-4E1F-A2FF-8FBB3F49F6E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230841</xdr:colOff>
      <xdr:row>1</xdr:row>
      <xdr:rowOff>114916</xdr:rowOff>
    </xdr:from>
    <xdr:to>
      <xdr:col>3</xdr:col>
      <xdr:colOff>638175</xdr:colOff>
      <xdr:row>2</xdr:row>
      <xdr:rowOff>171451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03AF8624-01F9-4A76-BDC7-344CC5E9A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841" y="305416"/>
          <a:ext cx="2045634" cy="428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1</xdr:col>
      <xdr:colOff>19050</xdr:colOff>
      <xdr:row>2</xdr:row>
      <xdr:rowOff>219075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B9F67FA4-B541-41A5-9C37-7DB15F7C917B}"/>
            </a:ext>
          </a:extLst>
        </xdr:cNvPr>
        <xdr:cNvGrpSpPr>
          <a:grpSpLocks/>
        </xdr:cNvGrpSpPr>
      </xdr:nvGrpSpPr>
      <xdr:grpSpPr bwMode="auto">
        <a:xfrm>
          <a:off x="123825" y="190500"/>
          <a:ext cx="657225" cy="542925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B244D484-122B-4F2C-947A-7A312AF3AB5F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74B01ABC-2E83-4713-AFFB-0306C5D55675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5A3B1963-4002-460B-AC71-8D0B1E186E8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4917C784-19D2-4027-A382-EFEB29E0950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192741</xdr:colOff>
      <xdr:row>1</xdr:row>
      <xdr:rowOff>105390</xdr:rowOff>
    </xdr:from>
    <xdr:to>
      <xdr:col>3</xdr:col>
      <xdr:colOff>600075</xdr:colOff>
      <xdr:row>2</xdr:row>
      <xdr:rowOff>171450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153F9B91-DA4B-4503-8821-00ED8F513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741" y="295890"/>
          <a:ext cx="2045634" cy="389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19050</xdr:rowOff>
    </xdr:from>
    <xdr:to>
      <xdr:col>1</xdr:col>
      <xdr:colOff>108696</xdr:colOff>
      <xdr:row>2</xdr:row>
      <xdr:rowOff>276225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496C2E13-CE67-445E-B226-656BD2DB7D1B}"/>
            </a:ext>
          </a:extLst>
        </xdr:cNvPr>
        <xdr:cNvGrpSpPr>
          <a:grpSpLocks/>
        </xdr:cNvGrpSpPr>
      </xdr:nvGrpSpPr>
      <xdr:grpSpPr bwMode="auto">
        <a:xfrm>
          <a:off x="152400" y="209550"/>
          <a:ext cx="718296" cy="57150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7343CEB5-7B4B-40B9-8221-46F6DCC35159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E86D9CBE-F2EB-4378-BC96-E15AC50126EA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E0CC115C-69BA-4722-913C-3395D05FC1E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8F38E284-124B-4896-8252-AE2CE3F6077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240366</xdr:colOff>
      <xdr:row>1</xdr:row>
      <xdr:rowOff>153015</xdr:rowOff>
    </xdr:from>
    <xdr:to>
      <xdr:col>3</xdr:col>
      <xdr:colOff>485775</xdr:colOff>
      <xdr:row>2</xdr:row>
      <xdr:rowOff>228600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2BC8BC98-BF2F-4B16-8B32-8DF8D3F27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366" y="343515"/>
          <a:ext cx="1883709" cy="389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9525</xdr:rowOff>
    </xdr:from>
    <xdr:to>
      <xdr:col>1</xdr:col>
      <xdr:colOff>194421</xdr:colOff>
      <xdr:row>2</xdr:row>
      <xdr:rowOff>324411</xdr:rowOff>
    </xdr:to>
    <xdr:grpSp>
      <xdr:nvGrpSpPr>
        <xdr:cNvPr id="7" name="Group 36">
          <a:extLst>
            <a:ext uri="{FF2B5EF4-FFF2-40B4-BE49-F238E27FC236}">
              <a16:creationId xmlns:a16="http://schemas.microsoft.com/office/drawing/2014/main" id="{3BC50BEB-24FE-4B7D-A3BC-5C08FBCA3893}"/>
            </a:ext>
          </a:extLst>
        </xdr:cNvPr>
        <xdr:cNvGrpSpPr>
          <a:grpSpLocks/>
        </xdr:cNvGrpSpPr>
      </xdr:nvGrpSpPr>
      <xdr:grpSpPr bwMode="auto">
        <a:xfrm>
          <a:off x="238125" y="200025"/>
          <a:ext cx="718296" cy="505386"/>
          <a:chOff x="0" y="0"/>
          <a:chExt cx="697" cy="803"/>
        </a:xfrm>
      </xdr:grpSpPr>
      <xdr:grpSp>
        <xdr:nvGrpSpPr>
          <xdr:cNvPr id="8" name="Group 37">
            <a:extLst>
              <a:ext uri="{FF2B5EF4-FFF2-40B4-BE49-F238E27FC236}">
                <a16:creationId xmlns:a16="http://schemas.microsoft.com/office/drawing/2014/main" id="{886B8E90-4E3B-443D-A55A-DDEA24F24242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9" name="Freeform 40">
              <a:extLst>
                <a:ext uri="{FF2B5EF4-FFF2-40B4-BE49-F238E27FC236}">
                  <a16:creationId xmlns:a16="http://schemas.microsoft.com/office/drawing/2014/main" id="{57B05D21-77C9-4F13-8A7B-3E291B0F2F4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" name="Freeform 39">
              <a:extLst>
                <a:ext uri="{FF2B5EF4-FFF2-40B4-BE49-F238E27FC236}">
                  <a16:creationId xmlns:a16="http://schemas.microsoft.com/office/drawing/2014/main" id="{332BD4A8-7892-4D3A-BC73-CC887D4D6F0A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" name="Freeform 38">
              <a:extLst>
                <a:ext uri="{FF2B5EF4-FFF2-40B4-BE49-F238E27FC236}">
                  <a16:creationId xmlns:a16="http://schemas.microsoft.com/office/drawing/2014/main" id="{F25ACC26-E81A-4201-B8A8-FAF841C2343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373716</xdr:colOff>
      <xdr:row>1</xdr:row>
      <xdr:rowOff>95865</xdr:rowOff>
    </xdr:from>
    <xdr:to>
      <xdr:col>3</xdr:col>
      <xdr:colOff>884704</xdr:colOff>
      <xdr:row>2</xdr:row>
      <xdr:rowOff>254321</xdr:rowOff>
    </xdr:to>
    <xdr:pic>
      <xdr:nvPicPr>
        <xdr:cNvPr id="12" name="70 Imagen">
          <a:extLst>
            <a:ext uri="{FF2B5EF4-FFF2-40B4-BE49-F238E27FC236}">
              <a16:creationId xmlns:a16="http://schemas.microsoft.com/office/drawing/2014/main" id="{30EC5E6D-C2F1-4E10-A983-814F1950C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716" y="286365"/>
          <a:ext cx="2149288" cy="348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161925</xdr:rowOff>
    </xdr:from>
    <xdr:to>
      <xdr:col>1</xdr:col>
      <xdr:colOff>194421</xdr:colOff>
      <xdr:row>2</xdr:row>
      <xdr:rowOff>286311</xdr:rowOff>
    </xdr:to>
    <xdr:grpSp>
      <xdr:nvGrpSpPr>
        <xdr:cNvPr id="34" name="Group 36">
          <a:extLst>
            <a:ext uri="{FF2B5EF4-FFF2-40B4-BE49-F238E27FC236}">
              <a16:creationId xmlns:a16="http://schemas.microsoft.com/office/drawing/2014/main" id="{D17C5531-CE64-4388-84EB-79BA8944FCA6}"/>
            </a:ext>
          </a:extLst>
        </xdr:cNvPr>
        <xdr:cNvGrpSpPr>
          <a:grpSpLocks/>
        </xdr:cNvGrpSpPr>
      </xdr:nvGrpSpPr>
      <xdr:grpSpPr bwMode="auto">
        <a:xfrm>
          <a:off x="238125" y="161925"/>
          <a:ext cx="718296" cy="505386"/>
          <a:chOff x="0" y="0"/>
          <a:chExt cx="697" cy="803"/>
        </a:xfrm>
      </xdr:grpSpPr>
      <xdr:grpSp>
        <xdr:nvGrpSpPr>
          <xdr:cNvPr id="35" name="Group 37">
            <a:extLst>
              <a:ext uri="{FF2B5EF4-FFF2-40B4-BE49-F238E27FC236}">
                <a16:creationId xmlns:a16="http://schemas.microsoft.com/office/drawing/2014/main" id="{1382260E-7AC8-4E76-BD7E-A91225E30FB1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36" name="Freeform 40">
              <a:extLst>
                <a:ext uri="{FF2B5EF4-FFF2-40B4-BE49-F238E27FC236}">
                  <a16:creationId xmlns:a16="http://schemas.microsoft.com/office/drawing/2014/main" id="{82AC76B9-D506-4395-96D9-EFB570B93A9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7" name="Freeform 39">
              <a:extLst>
                <a:ext uri="{FF2B5EF4-FFF2-40B4-BE49-F238E27FC236}">
                  <a16:creationId xmlns:a16="http://schemas.microsoft.com/office/drawing/2014/main" id="{F5D6BE5F-B671-4D85-AE9D-C882374BBD05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8" name="Freeform 38">
              <a:extLst>
                <a:ext uri="{FF2B5EF4-FFF2-40B4-BE49-F238E27FC236}">
                  <a16:creationId xmlns:a16="http://schemas.microsoft.com/office/drawing/2014/main" id="{B539E205-6B57-49A2-ACED-95B6B07AE1F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335616</xdr:colOff>
      <xdr:row>1</xdr:row>
      <xdr:rowOff>67290</xdr:rowOff>
    </xdr:from>
    <xdr:to>
      <xdr:col>3</xdr:col>
      <xdr:colOff>846604</xdr:colOff>
      <xdr:row>2</xdr:row>
      <xdr:rowOff>225746</xdr:rowOff>
    </xdr:to>
    <xdr:pic>
      <xdr:nvPicPr>
        <xdr:cNvPr id="39" name="70 Imagen">
          <a:extLst>
            <a:ext uri="{FF2B5EF4-FFF2-40B4-BE49-F238E27FC236}">
              <a16:creationId xmlns:a16="http://schemas.microsoft.com/office/drawing/2014/main" id="{3973D8B0-6DFE-4BF7-8E1F-1540FA504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616" y="257790"/>
          <a:ext cx="2149288" cy="348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152400</xdr:rowOff>
    </xdr:from>
    <xdr:to>
      <xdr:col>1</xdr:col>
      <xdr:colOff>123825</xdr:colOff>
      <xdr:row>2</xdr:row>
      <xdr:rowOff>247650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5E3CDDEE-9250-425E-9D78-B53376F28377}"/>
            </a:ext>
          </a:extLst>
        </xdr:cNvPr>
        <xdr:cNvGrpSpPr>
          <a:grpSpLocks/>
        </xdr:cNvGrpSpPr>
      </xdr:nvGrpSpPr>
      <xdr:grpSpPr bwMode="auto">
        <a:xfrm>
          <a:off x="180975" y="152400"/>
          <a:ext cx="704850" cy="47625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E6BD2465-A47E-4654-9252-3B99273E02E1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7E21471E-5523-4E8F-B719-93A4050A4F7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054610EC-5C1F-4DE4-9704-B4558F9644F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62CF31E0-814C-491E-A4FA-8A39B613120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307041</xdr:colOff>
      <xdr:row>1</xdr:row>
      <xdr:rowOff>48240</xdr:rowOff>
    </xdr:from>
    <xdr:to>
      <xdr:col>3</xdr:col>
      <xdr:colOff>818029</xdr:colOff>
      <xdr:row>2</xdr:row>
      <xdr:rowOff>206696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1BBE1ECB-3FB4-4AA1-9333-76271036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041" y="238740"/>
          <a:ext cx="2149288" cy="348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228600</xdr:rowOff>
    </xdr:from>
    <xdr:to>
      <xdr:col>1</xdr:col>
      <xdr:colOff>146796</xdr:colOff>
      <xdr:row>2</xdr:row>
      <xdr:rowOff>152400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7502CAA7-7046-450E-844E-BDD80437F3DF}"/>
            </a:ext>
          </a:extLst>
        </xdr:cNvPr>
        <xdr:cNvGrpSpPr>
          <a:grpSpLocks/>
        </xdr:cNvGrpSpPr>
      </xdr:nvGrpSpPr>
      <xdr:grpSpPr bwMode="auto">
        <a:xfrm>
          <a:off x="190500" y="228600"/>
          <a:ext cx="718296" cy="485775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C7E76905-0083-439A-AF5A-2696AB9679C5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F7DFBF71-9FDF-4842-9F6B-E8B27044588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68E2BBB8-AB2E-4861-994A-B22BC996257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E9BF6C42-5830-4ED5-811A-B4F6769DFC7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259416</xdr:colOff>
      <xdr:row>0</xdr:row>
      <xdr:rowOff>324465</xdr:rowOff>
    </xdr:from>
    <xdr:to>
      <xdr:col>3</xdr:col>
      <xdr:colOff>770404</xdr:colOff>
      <xdr:row>2</xdr:row>
      <xdr:rowOff>111446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79160BBC-BD94-4911-8C99-7258E1B83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416" y="324465"/>
          <a:ext cx="2149288" cy="348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38101</xdr:rowOff>
    </xdr:from>
    <xdr:to>
      <xdr:col>1</xdr:col>
      <xdr:colOff>118221</xdr:colOff>
      <xdr:row>2</xdr:row>
      <xdr:rowOff>381001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3DDC5107-41AA-4472-A955-5FDD22F1A25D}"/>
            </a:ext>
          </a:extLst>
        </xdr:cNvPr>
        <xdr:cNvGrpSpPr>
          <a:grpSpLocks/>
        </xdr:cNvGrpSpPr>
      </xdr:nvGrpSpPr>
      <xdr:grpSpPr bwMode="auto">
        <a:xfrm>
          <a:off x="161925" y="228601"/>
          <a:ext cx="718296" cy="53340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0FE1F156-E926-4A3E-9B99-B4430DF7881D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29FBCD49-54B7-48DA-9668-D213AA59AD5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01F4609F-A3DD-4AF0-A46E-7FBEDA5B085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16461498-FD82-421D-9354-B729F87B422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297516</xdr:colOff>
      <xdr:row>1</xdr:row>
      <xdr:rowOff>143490</xdr:rowOff>
    </xdr:from>
    <xdr:to>
      <xdr:col>3</xdr:col>
      <xdr:colOff>808504</xdr:colOff>
      <xdr:row>2</xdr:row>
      <xdr:rowOff>301946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12F17116-DC93-4658-8748-BB0FD0636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516" y="333990"/>
          <a:ext cx="2149288" cy="348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161926</xdr:rowOff>
    </xdr:from>
    <xdr:to>
      <xdr:col>1</xdr:col>
      <xdr:colOff>146796</xdr:colOff>
      <xdr:row>2</xdr:row>
      <xdr:rowOff>314325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E32B90EC-4F7B-4EE2-85EE-37F65DB3D105}"/>
            </a:ext>
          </a:extLst>
        </xdr:cNvPr>
        <xdr:cNvGrpSpPr>
          <a:grpSpLocks/>
        </xdr:cNvGrpSpPr>
      </xdr:nvGrpSpPr>
      <xdr:grpSpPr bwMode="auto">
        <a:xfrm>
          <a:off x="190500" y="161926"/>
          <a:ext cx="718296" cy="533399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070AF295-3F25-4619-8A16-BBFD22AAFBBF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F137F436-1297-4C5A-B93D-8DFC780F657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2D66404F-1516-4C5C-9A05-4048488F606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E12981AC-A128-4DC5-82E5-CCDBE18AF04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230841</xdr:colOff>
      <xdr:row>1</xdr:row>
      <xdr:rowOff>76815</xdr:rowOff>
    </xdr:from>
    <xdr:to>
      <xdr:col>3</xdr:col>
      <xdr:colOff>741829</xdr:colOff>
      <xdr:row>2</xdr:row>
      <xdr:rowOff>235271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F8084215-E70C-4411-844F-327CBEF1E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841" y="267315"/>
          <a:ext cx="2149288" cy="348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</xdr:rowOff>
    </xdr:from>
    <xdr:to>
      <xdr:col>1</xdr:col>
      <xdr:colOff>66675</xdr:colOff>
      <xdr:row>2</xdr:row>
      <xdr:rowOff>180976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253F1015-11E1-4152-A115-CEED44340172}"/>
            </a:ext>
          </a:extLst>
        </xdr:cNvPr>
        <xdr:cNvGrpSpPr>
          <a:grpSpLocks/>
        </xdr:cNvGrpSpPr>
      </xdr:nvGrpSpPr>
      <xdr:grpSpPr bwMode="auto">
        <a:xfrm>
          <a:off x="152400" y="190501"/>
          <a:ext cx="676275" cy="53340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5541C4D5-9112-48E4-8087-3230A8A79414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3F09C8D4-B833-4C55-9041-4F34D066164A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A754AF6C-0E05-49E9-A31C-5DA6A53B996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1502F31F-7D3B-4586-A760-422E5C6E066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183216</xdr:colOff>
      <xdr:row>1</xdr:row>
      <xdr:rowOff>124441</xdr:rowOff>
    </xdr:from>
    <xdr:to>
      <xdr:col>3</xdr:col>
      <xdr:colOff>542925</xdr:colOff>
      <xdr:row>2</xdr:row>
      <xdr:rowOff>123826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5AD92CED-1815-45F8-A6FC-9FFF6642F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216" y="314941"/>
          <a:ext cx="1998009" cy="351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171450</xdr:rowOff>
    </xdr:from>
    <xdr:to>
      <xdr:col>1</xdr:col>
      <xdr:colOff>57150</xdr:colOff>
      <xdr:row>2</xdr:row>
      <xdr:rowOff>314325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7DA79381-49D8-4B1F-8F2B-72A641D04380}"/>
            </a:ext>
          </a:extLst>
        </xdr:cNvPr>
        <xdr:cNvGrpSpPr>
          <a:grpSpLocks/>
        </xdr:cNvGrpSpPr>
      </xdr:nvGrpSpPr>
      <xdr:grpSpPr bwMode="auto">
        <a:xfrm>
          <a:off x="123825" y="171450"/>
          <a:ext cx="695325" cy="523875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FFF22F97-79B7-4F97-A59A-AE29BC66FCE1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41163071-3BC8-482F-839B-A2BB4383629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A856432B-0F5A-4DC6-856C-98ABE3BCCB0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A82BFCA0-ACA0-46AF-9733-1D55D87AE85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202266</xdr:colOff>
      <xdr:row>1</xdr:row>
      <xdr:rowOff>114915</xdr:rowOff>
    </xdr:from>
    <xdr:to>
      <xdr:col>3</xdr:col>
      <xdr:colOff>713254</xdr:colOff>
      <xdr:row>2</xdr:row>
      <xdr:rowOff>273371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8312F591-E313-44BB-91B0-0209047F0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266" y="305415"/>
          <a:ext cx="2149288" cy="348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281"/>
  <sheetViews>
    <sheetView zoomScale="85" zoomScaleNormal="85" workbookViewId="0">
      <selection activeCell="T16" sqref="T16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7.28515625" customWidth="1"/>
    <col min="8" max="8" width="14.42578125" customWidth="1"/>
    <col min="9" max="9" width="16.140625" customWidth="1"/>
    <col min="10" max="10" width="16.28515625" customWidth="1"/>
    <col min="11" max="11" width="17.140625" customWidth="1"/>
    <col min="13" max="13" width="13.140625" customWidth="1"/>
    <col min="16" max="16" width="12.7109375" customWidth="1"/>
    <col min="17" max="17" width="14.140625" customWidth="1"/>
    <col min="18" max="18" width="15.5703125" bestFit="1" customWidth="1"/>
  </cols>
  <sheetData>
    <row r="4" spans="1:19" ht="35.25" customHeight="1" x14ac:dyDescent="0.25"/>
    <row r="5" spans="1:19" s="2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307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232</v>
      </c>
      <c r="B6" s="3" t="s">
        <v>233</v>
      </c>
      <c r="C6" s="3" t="s">
        <v>236</v>
      </c>
      <c r="D6" s="3" t="s">
        <v>289</v>
      </c>
      <c r="E6" s="3" t="s">
        <v>253</v>
      </c>
      <c r="F6" s="3" t="s">
        <v>17</v>
      </c>
      <c r="G6" s="6">
        <v>21736.03</v>
      </c>
      <c r="H6" s="6">
        <v>8129.08</v>
      </c>
      <c r="I6" s="6">
        <v>13607</v>
      </c>
      <c r="J6" s="3" t="s">
        <v>232</v>
      </c>
      <c r="K6" s="3" t="s">
        <v>232</v>
      </c>
      <c r="L6" s="6">
        <v>235</v>
      </c>
      <c r="M6" s="3" t="s">
        <v>232</v>
      </c>
      <c r="N6" s="3" t="s">
        <v>232</v>
      </c>
      <c r="O6" s="3" t="s">
        <v>232</v>
      </c>
      <c r="P6" s="6">
        <v>1550</v>
      </c>
      <c r="Q6" s="3" t="s">
        <v>232</v>
      </c>
      <c r="R6" s="3" t="s">
        <v>232</v>
      </c>
      <c r="S6" s="5"/>
    </row>
    <row r="7" spans="1:19" s="4" customFormat="1" ht="15.95" customHeight="1" x14ac:dyDescent="0.3">
      <c r="A7" s="3" t="s">
        <v>232</v>
      </c>
      <c r="B7" s="3" t="s">
        <v>233</v>
      </c>
      <c r="C7" s="3" t="s">
        <v>237</v>
      </c>
      <c r="D7" s="3" t="s">
        <v>366</v>
      </c>
      <c r="E7" s="3" t="s">
        <v>283</v>
      </c>
      <c r="F7" s="3" t="s">
        <v>18</v>
      </c>
      <c r="G7" s="6">
        <v>15837.53</v>
      </c>
      <c r="H7" s="6">
        <v>6668.46</v>
      </c>
      <c r="I7" s="6">
        <v>9169</v>
      </c>
      <c r="J7" s="3" t="s">
        <v>232</v>
      </c>
      <c r="K7" s="3" t="s">
        <v>232</v>
      </c>
      <c r="L7" s="6">
        <v>235</v>
      </c>
      <c r="M7" s="3" t="s">
        <v>232</v>
      </c>
      <c r="N7" s="3" t="s">
        <v>232</v>
      </c>
      <c r="O7" s="3" t="s">
        <v>232</v>
      </c>
      <c r="P7" s="6">
        <v>1550</v>
      </c>
      <c r="Q7" s="3" t="s">
        <v>232</v>
      </c>
      <c r="R7" s="3" t="s">
        <v>232</v>
      </c>
    </row>
    <row r="8" spans="1:19" s="4" customFormat="1" ht="15.95" customHeight="1" x14ac:dyDescent="0.3">
      <c r="A8" s="3" t="s">
        <v>232</v>
      </c>
      <c r="B8" s="3" t="s">
        <v>234</v>
      </c>
      <c r="C8" s="3" t="s">
        <v>238</v>
      </c>
      <c r="D8" s="3" t="s">
        <v>290</v>
      </c>
      <c r="E8" s="3" t="s">
        <v>268</v>
      </c>
      <c r="F8" s="3" t="s">
        <v>19</v>
      </c>
      <c r="G8" s="6">
        <v>29290</v>
      </c>
      <c r="H8" s="6">
        <v>10535.64</v>
      </c>
      <c r="I8" s="6">
        <v>18754.400000000001</v>
      </c>
      <c r="J8" s="3" t="s">
        <v>232</v>
      </c>
      <c r="K8" s="3" t="s">
        <v>232</v>
      </c>
      <c r="L8" s="6">
        <v>235</v>
      </c>
      <c r="M8" s="3" t="s">
        <v>232</v>
      </c>
      <c r="N8" s="3" t="s">
        <v>232</v>
      </c>
      <c r="O8" s="3" t="s">
        <v>232</v>
      </c>
      <c r="P8" s="6">
        <v>0</v>
      </c>
      <c r="Q8" s="3" t="s">
        <v>232</v>
      </c>
      <c r="R8" s="3" t="s">
        <v>232</v>
      </c>
    </row>
    <row r="9" spans="1:19" s="4" customFormat="1" ht="15.95" customHeight="1" x14ac:dyDescent="0.3">
      <c r="A9" s="3" t="s">
        <v>232</v>
      </c>
      <c r="B9" s="3" t="s">
        <v>233</v>
      </c>
      <c r="C9" s="3" t="s">
        <v>236</v>
      </c>
      <c r="D9" s="3" t="s">
        <v>289</v>
      </c>
      <c r="E9" s="3" t="s">
        <v>255</v>
      </c>
      <c r="F9" s="3" t="s">
        <v>20</v>
      </c>
      <c r="G9" s="6">
        <v>23590.3</v>
      </c>
      <c r="H9" s="6">
        <v>9886.52</v>
      </c>
      <c r="I9" s="6">
        <v>13703.8</v>
      </c>
      <c r="J9" s="3" t="s">
        <v>232</v>
      </c>
      <c r="K9" s="3" t="s">
        <v>232</v>
      </c>
      <c r="L9" s="6">
        <v>235</v>
      </c>
      <c r="M9" s="3" t="s">
        <v>232</v>
      </c>
      <c r="N9" s="3" t="s">
        <v>232</v>
      </c>
      <c r="O9" s="3" t="s">
        <v>232</v>
      </c>
      <c r="P9" s="6">
        <v>0</v>
      </c>
      <c r="Q9" s="3" t="s">
        <v>232</v>
      </c>
      <c r="R9" s="3" t="s">
        <v>232</v>
      </c>
    </row>
    <row r="10" spans="1:19" s="4" customFormat="1" ht="15.95" customHeight="1" x14ac:dyDescent="0.3">
      <c r="A10" s="3" t="s">
        <v>232</v>
      </c>
      <c r="B10" s="3" t="s">
        <v>233</v>
      </c>
      <c r="C10" s="3" t="s">
        <v>239</v>
      </c>
      <c r="D10" s="3" t="s">
        <v>369</v>
      </c>
      <c r="E10" s="3" t="s">
        <v>254</v>
      </c>
      <c r="F10" s="3" t="s">
        <v>308</v>
      </c>
      <c r="G10" s="6">
        <v>27670.1</v>
      </c>
      <c r="H10" s="6">
        <v>4715.26</v>
      </c>
      <c r="I10" s="6">
        <v>22954.799999999999</v>
      </c>
      <c r="J10" s="3" t="s">
        <v>232</v>
      </c>
      <c r="K10" s="3" t="s">
        <v>232</v>
      </c>
      <c r="L10" s="6">
        <v>0</v>
      </c>
      <c r="M10" s="3" t="s">
        <v>232</v>
      </c>
      <c r="N10" s="3" t="s">
        <v>232</v>
      </c>
      <c r="O10" s="3" t="s">
        <v>232</v>
      </c>
      <c r="P10" s="6">
        <v>0</v>
      </c>
      <c r="Q10" s="3" t="s">
        <v>232</v>
      </c>
      <c r="R10" s="3" t="s">
        <v>232</v>
      </c>
    </row>
    <row r="11" spans="1:19" s="4" customFormat="1" ht="15.95" customHeight="1" x14ac:dyDescent="0.3">
      <c r="A11" s="3" t="s">
        <v>232</v>
      </c>
      <c r="B11" s="3" t="s">
        <v>233</v>
      </c>
      <c r="C11" s="3" t="s">
        <v>240</v>
      </c>
      <c r="D11" s="3" t="s">
        <v>291</v>
      </c>
      <c r="E11" s="3" t="s">
        <v>253</v>
      </c>
      <c r="F11" s="3" t="s">
        <v>21</v>
      </c>
      <c r="G11" s="6">
        <v>45057.5</v>
      </c>
      <c r="H11" s="6">
        <v>18046.560000000001</v>
      </c>
      <c r="I11" s="6">
        <v>27011</v>
      </c>
      <c r="J11" s="3" t="s">
        <v>232</v>
      </c>
      <c r="K11" s="3" t="s">
        <v>232</v>
      </c>
      <c r="L11" s="6">
        <v>185</v>
      </c>
      <c r="M11" s="3" t="s">
        <v>232</v>
      </c>
      <c r="N11" s="3" t="s">
        <v>232</v>
      </c>
      <c r="O11" s="3" t="s">
        <v>232</v>
      </c>
      <c r="P11" s="6">
        <v>1550</v>
      </c>
      <c r="Q11" s="3" t="s">
        <v>232</v>
      </c>
      <c r="R11" s="3" t="s">
        <v>232</v>
      </c>
    </row>
    <row r="12" spans="1:19" s="4" customFormat="1" ht="15.95" customHeight="1" x14ac:dyDescent="0.3">
      <c r="A12" s="3" t="s">
        <v>232</v>
      </c>
      <c r="B12" s="3" t="s">
        <v>233</v>
      </c>
      <c r="C12" s="3" t="s">
        <v>241</v>
      </c>
      <c r="D12" s="3" t="s">
        <v>292</v>
      </c>
      <c r="E12" s="3" t="s">
        <v>256</v>
      </c>
      <c r="F12" s="3" t="s">
        <v>22</v>
      </c>
      <c r="G12" s="6">
        <v>18538.64</v>
      </c>
      <c r="H12" s="6">
        <v>6905.38</v>
      </c>
      <c r="I12" s="6">
        <v>11633.2</v>
      </c>
      <c r="J12" s="3" t="s">
        <v>232</v>
      </c>
      <c r="K12" s="3" t="s">
        <v>232</v>
      </c>
      <c r="L12" s="6">
        <v>235</v>
      </c>
      <c r="M12" s="3" t="s">
        <v>232</v>
      </c>
      <c r="N12" s="3" t="s">
        <v>232</v>
      </c>
      <c r="O12" s="3" t="s">
        <v>232</v>
      </c>
      <c r="P12" s="6">
        <v>0</v>
      </c>
      <c r="Q12" s="3" t="s">
        <v>232</v>
      </c>
      <c r="R12" s="3" t="s">
        <v>232</v>
      </c>
    </row>
    <row r="13" spans="1:19" s="4" customFormat="1" ht="15.95" customHeight="1" x14ac:dyDescent="0.3">
      <c r="A13" s="3" t="s">
        <v>232</v>
      </c>
      <c r="B13" s="3" t="s">
        <v>233</v>
      </c>
      <c r="C13" s="3" t="s">
        <v>236</v>
      </c>
      <c r="D13" s="3" t="s">
        <v>289</v>
      </c>
      <c r="E13" s="3" t="s">
        <v>367</v>
      </c>
      <c r="F13" s="3" t="s">
        <v>23</v>
      </c>
      <c r="G13" s="6">
        <v>21611.1</v>
      </c>
      <c r="H13" s="6">
        <v>8263.64</v>
      </c>
      <c r="I13" s="6">
        <v>13347.4</v>
      </c>
      <c r="J13" s="3" t="s">
        <v>232</v>
      </c>
      <c r="K13" s="3" t="s">
        <v>232</v>
      </c>
      <c r="L13" s="6">
        <v>235</v>
      </c>
      <c r="M13" s="3" t="s">
        <v>232</v>
      </c>
      <c r="N13" s="3" t="s">
        <v>232</v>
      </c>
      <c r="O13" s="3" t="s">
        <v>232</v>
      </c>
      <c r="P13" s="6">
        <v>0</v>
      </c>
      <c r="Q13" s="3" t="s">
        <v>232</v>
      </c>
      <c r="R13" s="3" t="s">
        <v>232</v>
      </c>
    </row>
    <row r="14" spans="1:19" s="4" customFormat="1" ht="15.95" customHeight="1" x14ac:dyDescent="0.3">
      <c r="A14" s="3" t="s">
        <v>232</v>
      </c>
      <c r="B14" s="3" t="s">
        <v>233</v>
      </c>
      <c r="C14" s="3" t="s">
        <v>240</v>
      </c>
      <c r="D14" s="3" t="s">
        <v>291</v>
      </c>
      <c r="E14" s="3" t="s">
        <v>257</v>
      </c>
      <c r="F14" s="3" t="s">
        <v>24</v>
      </c>
      <c r="G14" s="6">
        <v>43320.800000000003</v>
      </c>
      <c r="H14" s="6">
        <v>11174.18</v>
      </c>
      <c r="I14" s="6">
        <v>32146.6</v>
      </c>
      <c r="J14" s="3" t="s">
        <v>232</v>
      </c>
      <c r="K14" s="3" t="s">
        <v>232</v>
      </c>
      <c r="L14" s="6">
        <v>235</v>
      </c>
      <c r="M14" s="3" t="s">
        <v>232</v>
      </c>
      <c r="N14" s="3" t="s">
        <v>232</v>
      </c>
      <c r="O14" s="3" t="s">
        <v>232</v>
      </c>
      <c r="P14" s="6">
        <v>1550</v>
      </c>
      <c r="Q14" s="3" t="s">
        <v>232</v>
      </c>
      <c r="R14" s="3" t="s">
        <v>232</v>
      </c>
    </row>
    <row r="15" spans="1:19" s="4" customFormat="1" ht="15.95" customHeight="1" x14ac:dyDescent="0.3">
      <c r="A15" s="3" t="s">
        <v>232</v>
      </c>
      <c r="B15" s="3" t="s">
        <v>233</v>
      </c>
      <c r="C15" s="3" t="s">
        <v>236</v>
      </c>
      <c r="D15" s="3" t="s">
        <v>289</v>
      </c>
      <c r="E15" s="3" t="s">
        <v>255</v>
      </c>
      <c r="F15" s="3" t="s">
        <v>25</v>
      </c>
      <c r="G15" s="6">
        <v>25140.3</v>
      </c>
      <c r="H15" s="6">
        <v>10408.48</v>
      </c>
      <c r="I15" s="6">
        <v>14731.8</v>
      </c>
      <c r="J15" s="3" t="s">
        <v>232</v>
      </c>
      <c r="K15" s="3" t="s">
        <v>232</v>
      </c>
      <c r="L15" s="6">
        <v>235</v>
      </c>
      <c r="M15" s="3" t="s">
        <v>232</v>
      </c>
      <c r="N15" s="3" t="s">
        <v>232</v>
      </c>
      <c r="O15" s="3" t="s">
        <v>232</v>
      </c>
      <c r="P15" s="6">
        <v>1550</v>
      </c>
      <c r="Q15" s="3" t="s">
        <v>232</v>
      </c>
      <c r="R15" s="3" t="s">
        <v>232</v>
      </c>
    </row>
    <row r="16" spans="1:19" s="4" customFormat="1" ht="15.95" customHeight="1" x14ac:dyDescent="0.3">
      <c r="A16" s="3" t="s">
        <v>232</v>
      </c>
      <c r="B16" s="3" t="s">
        <v>233</v>
      </c>
      <c r="C16" s="3" t="s">
        <v>240</v>
      </c>
      <c r="D16" s="3" t="s">
        <v>291</v>
      </c>
      <c r="E16" s="3" t="s">
        <v>368</v>
      </c>
      <c r="F16" s="3" t="s">
        <v>26</v>
      </c>
      <c r="G16" s="6">
        <v>43557.5</v>
      </c>
      <c r="H16" s="6">
        <v>19352.52</v>
      </c>
      <c r="I16" s="6">
        <v>24205</v>
      </c>
      <c r="J16" s="3" t="s">
        <v>232</v>
      </c>
      <c r="K16" s="3" t="s">
        <v>232</v>
      </c>
      <c r="L16" s="6">
        <v>235</v>
      </c>
      <c r="M16" s="3" t="s">
        <v>232</v>
      </c>
      <c r="N16" s="3" t="s">
        <v>232</v>
      </c>
      <c r="O16" s="3" t="s">
        <v>232</v>
      </c>
      <c r="P16" s="6">
        <v>0</v>
      </c>
      <c r="Q16" s="3" t="s">
        <v>232</v>
      </c>
      <c r="R16" s="3" t="s">
        <v>232</v>
      </c>
    </row>
    <row r="17" spans="1:18" s="4" customFormat="1" ht="15.95" customHeight="1" x14ac:dyDescent="0.3">
      <c r="A17" s="3" t="s">
        <v>232</v>
      </c>
      <c r="B17" s="3" t="s">
        <v>234</v>
      </c>
      <c r="C17" s="3" t="s">
        <v>242</v>
      </c>
      <c r="D17" s="3" t="s">
        <v>293</v>
      </c>
      <c r="E17" s="3" t="s">
        <v>258</v>
      </c>
      <c r="F17" s="3" t="s">
        <v>27</v>
      </c>
      <c r="G17" s="6">
        <v>31050.1</v>
      </c>
      <c r="H17" s="6">
        <v>11498.1</v>
      </c>
      <c r="I17" s="6">
        <v>19552</v>
      </c>
      <c r="J17" s="3" t="s">
        <v>232</v>
      </c>
      <c r="K17" s="3" t="s">
        <v>232</v>
      </c>
      <c r="L17" s="6">
        <v>235</v>
      </c>
      <c r="M17" s="3" t="s">
        <v>232</v>
      </c>
      <c r="N17" s="3" t="s">
        <v>232</v>
      </c>
      <c r="O17" s="3" t="s">
        <v>232</v>
      </c>
      <c r="P17" s="6">
        <v>0</v>
      </c>
      <c r="Q17" s="3" t="s">
        <v>232</v>
      </c>
      <c r="R17" s="3" t="s">
        <v>232</v>
      </c>
    </row>
    <row r="18" spans="1:18" s="4" customFormat="1" ht="15.95" customHeight="1" x14ac:dyDescent="0.3">
      <c r="A18" s="3" t="s">
        <v>232</v>
      </c>
      <c r="B18" s="3" t="s">
        <v>233</v>
      </c>
      <c r="C18" s="3" t="s">
        <v>241</v>
      </c>
      <c r="D18" s="3" t="s">
        <v>292</v>
      </c>
      <c r="E18" s="3" t="s">
        <v>256</v>
      </c>
      <c r="F18" s="3" t="s">
        <v>28</v>
      </c>
      <c r="G18" s="6">
        <v>19119.8</v>
      </c>
      <c r="H18" s="6">
        <v>8568.14</v>
      </c>
      <c r="I18" s="6">
        <v>10551.6</v>
      </c>
      <c r="J18" s="3" t="s">
        <v>232</v>
      </c>
      <c r="K18" s="3" t="s">
        <v>232</v>
      </c>
      <c r="L18" s="6">
        <v>185</v>
      </c>
      <c r="M18" s="3" t="s">
        <v>232</v>
      </c>
      <c r="N18" s="3" t="s">
        <v>232</v>
      </c>
      <c r="O18" s="3" t="s">
        <v>232</v>
      </c>
      <c r="P18" s="6">
        <v>0</v>
      </c>
      <c r="Q18" s="3" t="s">
        <v>232</v>
      </c>
      <c r="R18" s="3" t="s">
        <v>232</v>
      </c>
    </row>
    <row r="19" spans="1:18" s="4" customFormat="1" ht="15.95" customHeight="1" x14ac:dyDescent="0.3">
      <c r="A19" s="3" t="s">
        <v>232</v>
      </c>
      <c r="B19" s="3" t="s">
        <v>233</v>
      </c>
      <c r="C19" s="3" t="s">
        <v>237</v>
      </c>
      <c r="D19" s="3" t="s">
        <v>366</v>
      </c>
      <c r="E19" s="3" t="s">
        <v>275</v>
      </c>
      <c r="F19" s="3" t="s">
        <v>309</v>
      </c>
      <c r="G19" s="6">
        <v>14772.1</v>
      </c>
      <c r="H19" s="6">
        <v>2954.84</v>
      </c>
      <c r="I19" s="6">
        <v>11817.2</v>
      </c>
      <c r="J19" s="3" t="s">
        <v>232</v>
      </c>
      <c r="K19" s="3" t="s">
        <v>232</v>
      </c>
      <c r="L19" s="6">
        <v>235</v>
      </c>
      <c r="M19" s="3" t="s">
        <v>232</v>
      </c>
      <c r="N19" s="3" t="s">
        <v>232</v>
      </c>
      <c r="O19" s="3" t="s">
        <v>232</v>
      </c>
      <c r="P19" s="6">
        <v>0</v>
      </c>
      <c r="Q19" s="3" t="s">
        <v>232</v>
      </c>
      <c r="R19" s="3" t="s">
        <v>232</v>
      </c>
    </row>
    <row r="20" spans="1:18" s="4" customFormat="1" ht="15.95" customHeight="1" x14ac:dyDescent="0.3">
      <c r="A20" s="3" t="s">
        <v>232</v>
      </c>
      <c r="B20" s="3" t="s">
        <v>233</v>
      </c>
      <c r="C20" s="3" t="s">
        <v>237</v>
      </c>
      <c r="D20" s="3" t="s">
        <v>366</v>
      </c>
      <c r="E20" s="3" t="s">
        <v>258</v>
      </c>
      <c r="F20" s="3" t="s">
        <v>29</v>
      </c>
      <c r="G20" s="6">
        <v>28521.55</v>
      </c>
      <c r="H20" s="6">
        <v>9506.15</v>
      </c>
      <c r="I20" s="6">
        <v>19015.400000000001</v>
      </c>
      <c r="J20" s="3" t="s">
        <v>232</v>
      </c>
      <c r="K20" s="3" t="s">
        <v>232</v>
      </c>
      <c r="L20" s="6">
        <v>293.12</v>
      </c>
      <c r="M20" s="3" t="s">
        <v>232</v>
      </c>
      <c r="N20" s="3" t="s">
        <v>232</v>
      </c>
      <c r="O20" s="3" t="s">
        <v>232</v>
      </c>
      <c r="P20" s="6">
        <v>0</v>
      </c>
      <c r="Q20" s="3" t="s">
        <v>232</v>
      </c>
      <c r="R20" s="3" t="s">
        <v>232</v>
      </c>
    </row>
    <row r="21" spans="1:18" s="4" customFormat="1" ht="15.95" customHeight="1" x14ac:dyDescent="0.3">
      <c r="A21" s="3" t="s">
        <v>232</v>
      </c>
      <c r="B21" s="3" t="s">
        <v>233</v>
      </c>
      <c r="C21" s="3" t="s">
        <v>236</v>
      </c>
      <c r="D21" s="3" t="s">
        <v>289</v>
      </c>
      <c r="E21" s="3" t="s">
        <v>259</v>
      </c>
      <c r="F21" s="3" t="s">
        <v>30</v>
      </c>
      <c r="G21" s="6">
        <v>23111.1</v>
      </c>
      <c r="H21" s="6">
        <v>9919.32</v>
      </c>
      <c r="I21" s="6">
        <v>13191.8</v>
      </c>
      <c r="J21" s="3" t="s">
        <v>232</v>
      </c>
      <c r="K21" s="3" t="s">
        <v>232</v>
      </c>
      <c r="L21" s="6">
        <v>185</v>
      </c>
      <c r="M21" s="3" t="s">
        <v>232</v>
      </c>
      <c r="N21" s="3" t="s">
        <v>232</v>
      </c>
      <c r="O21" s="3" t="s">
        <v>232</v>
      </c>
      <c r="P21" s="6">
        <v>1550</v>
      </c>
      <c r="Q21" s="3" t="s">
        <v>232</v>
      </c>
      <c r="R21" s="3" t="s">
        <v>232</v>
      </c>
    </row>
    <row r="22" spans="1:18" s="4" customFormat="1" ht="15.95" customHeight="1" x14ac:dyDescent="0.3">
      <c r="A22" s="3" t="s">
        <v>232</v>
      </c>
      <c r="B22" s="3" t="s">
        <v>233</v>
      </c>
      <c r="C22" s="3" t="s">
        <v>236</v>
      </c>
      <c r="D22" s="3" t="s">
        <v>289</v>
      </c>
      <c r="E22" s="3" t="s">
        <v>255</v>
      </c>
      <c r="F22" s="3" t="s">
        <v>31</v>
      </c>
      <c r="G22" s="6">
        <v>23590.3</v>
      </c>
      <c r="H22" s="6">
        <v>9886.5400000000009</v>
      </c>
      <c r="I22" s="6">
        <v>13703.8</v>
      </c>
      <c r="J22" s="3" t="s">
        <v>232</v>
      </c>
      <c r="K22" s="3" t="s">
        <v>232</v>
      </c>
      <c r="L22" s="6">
        <v>235</v>
      </c>
      <c r="M22" s="3" t="s">
        <v>232</v>
      </c>
      <c r="N22" s="3" t="s">
        <v>232</v>
      </c>
      <c r="O22" s="3" t="s">
        <v>232</v>
      </c>
      <c r="P22" s="6">
        <v>0</v>
      </c>
      <c r="Q22" s="3" t="s">
        <v>232</v>
      </c>
      <c r="R22" s="3" t="s">
        <v>232</v>
      </c>
    </row>
    <row r="23" spans="1:18" s="4" customFormat="1" ht="15.95" customHeight="1" x14ac:dyDescent="0.3">
      <c r="A23" s="3" t="s">
        <v>232</v>
      </c>
      <c r="B23" s="3" t="s">
        <v>235</v>
      </c>
      <c r="C23" s="3" t="s">
        <v>239</v>
      </c>
      <c r="D23" s="3" t="s">
        <v>369</v>
      </c>
      <c r="E23" s="3" t="s">
        <v>261</v>
      </c>
      <c r="F23" s="3" t="s">
        <v>32</v>
      </c>
      <c r="G23" s="6">
        <v>8440.48</v>
      </c>
      <c r="H23" s="6">
        <v>697.34</v>
      </c>
      <c r="I23" s="6">
        <v>7743</v>
      </c>
      <c r="J23" s="3" t="s">
        <v>232</v>
      </c>
      <c r="K23" s="3" t="s">
        <v>232</v>
      </c>
      <c r="L23" s="6">
        <v>0</v>
      </c>
      <c r="M23" s="3" t="s">
        <v>232</v>
      </c>
      <c r="N23" s="3" t="s">
        <v>232</v>
      </c>
      <c r="O23" s="3" t="s">
        <v>232</v>
      </c>
      <c r="P23" s="6">
        <v>0</v>
      </c>
      <c r="Q23" s="3" t="s">
        <v>232</v>
      </c>
      <c r="R23" s="3" t="s">
        <v>232</v>
      </c>
    </row>
    <row r="24" spans="1:18" s="4" customFormat="1" ht="15.95" customHeight="1" x14ac:dyDescent="0.3">
      <c r="A24" s="3" t="s">
        <v>232</v>
      </c>
      <c r="B24" s="3" t="s">
        <v>233</v>
      </c>
      <c r="C24" s="3" t="s">
        <v>236</v>
      </c>
      <c r="D24" s="3" t="s">
        <v>289</v>
      </c>
      <c r="E24" s="3" t="s">
        <v>255</v>
      </c>
      <c r="F24" s="3" t="s">
        <v>33</v>
      </c>
      <c r="G24" s="6">
        <v>23624.51</v>
      </c>
      <c r="H24" s="6">
        <v>9836.08</v>
      </c>
      <c r="I24" s="6">
        <v>13788.4</v>
      </c>
      <c r="J24" s="3" t="s">
        <v>232</v>
      </c>
      <c r="K24" s="3" t="s">
        <v>232</v>
      </c>
      <c r="L24" s="6">
        <v>276.23</v>
      </c>
      <c r="M24" s="3" t="s">
        <v>232</v>
      </c>
      <c r="N24" s="3" t="s">
        <v>232</v>
      </c>
      <c r="O24" s="3" t="s">
        <v>232</v>
      </c>
      <c r="P24" s="6">
        <v>1550</v>
      </c>
      <c r="Q24" s="3" t="s">
        <v>232</v>
      </c>
      <c r="R24" s="3" t="s">
        <v>232</v>
      </c>
    </row>
    <row r="25" spans="1:18" s="4" customFormat="1" ht="15.95" customHeight="1" x14ac:dyDescent="0.3">
      <c r="A25" s="3" t="s">
        <v>232</v>
      </c>
      <c r="B25" s="3" t="s">
        <v>233</v>
      </c>
      <c r="C25" s="3" t="s">
        <v>244</v>
      </c>
      <c r="D25" s="3" t="s">
        <v>294</v>
      </c>
      <c r="E25" s="3" t="s">
        <v>262</v>
      </c>
      <c r="F25" s="3" t="s">
        <v>34</v>
      </c>
      <c r="G25" s="6">
        <v>17803</v>
      </c>
      <c r="H25" s="6">
        <v>6213.82</v>
      </c>
      <c r="I25" s="6">
        <v>11589.2</v>
      </c>
      <c r="J25" s="3" t="s">
        <v>232</v>
      </c>
      <c r="K25" s="3" t="s">
        <v>232</v>
      </c>
      <c r="L25" s="6">
        <v>235</v>
      </c>
      <c r="M25" s="3" t="s">
        <v>232</v>
      </c>
      <c r="N25" s="3" t="s">
        <v>232</v>
      </c>
      <c r="O25" s="3" t="s">
        <v>232</v>
      </c>
      <c r="P25" s="6">
        <v>0</v>
      </c>
      <c r="Q25" s="3" t="s">
        <v>232</v>
      </c>
      <c r="R25" s="3" t="s">
        <v>232</v>
      </c>
    </row>
    <row r="26" spans="1:18" s="4" customFormat="1" ht="15.95" customHeight="1" x14ac:dyDescent="0.3">
      <c r="A26" s="3" t="s">
        <v>232</v>
      </c>
      <c r="B26" s="3" t="s">
        <v>233</v>
      </c>
      <c r="C26" s="3" t="s">
        <v>245</v>
      </c>
      <c r="D26" s="3" t="s">
        <v>295</v>
      </c>
      <c r="E26" s="3" t="s">
        <v>263</v>
      </c>
      <c r="F26" s="3" t="s">
        <v>35</v>
      </c>
      <c r="G26" s="6">
        <v>39571.800000000003</v>
      </c>
      <c r="H26" s="6">
        <v>16691.259999999998</v>
      </c>
      <c r="I26" s="6">
        <v>22880.6</v>
      </c>
      <c r="J26" s="3" t="s">
        <v>232</v>
      </c>
      <c r="K26" s="3" t="s">
        <v>232</v>
      </c>
      <c r="L26" s="6">
        <v>235</v>
      </c>
      <c r="M26" s="3" t="s">
        <v>232</v>
      </c>
      <c r="N26" s="3" t="s">
        <v>232</v>
      </c>
      <c r="O26" s="3" t="s">
        <v>232</v>
      </c>
      <c r="P26" s="6">
        <v>1550</v>
      </c>
      <c r="Q26" s="3" t="s">
        <v>232</v>
      </c>
      <c r="R26" s="3" t="s">
        <v>232</v>
      </c>
    </row>
    <row r="27" spans="1:18" s="4" customFormat="1" ht="15.95" customHeight="1" x14ac:dyDescent="0.3">
      <c r="A27" s="3" t="s">
        <v>232</v>
      </c>
      <c r="B27" s="3" t="s">
        <v>234</v>
      </c>
      <c r="C27" s="3" t="s">
        <v>238</v>
      </c>
      <c r="D27" s="3" t="s">
        <v>290</v>
      </c>
      <c r="E27" s="3" t="s">
        <v>261</v>
      </c>
      <c r="F27" s="3" t="s">
        <v>36</v>
      </c>
      <c r="G27" s="6">
        <v>23055</v>
      </c>
      <c r="H27" s="6">
        <v>4689.34</v>
      </c>
      <c r="I27" s="6">
        <v>18365.599999999999</v>
      </c>
      <c r="J27" s="3" t="s">
        <v>232</v>
      </c>
      <c r="K27" s="3" t="s">
        <v>232</v>
      </c>
      <c r="L27" s="6">
        <v>0</v>
      </c>
      <c r="M27" s="3" t="s">
        <v>232</v>
      </c>
      <c r="N27" s="3" t="s">
        <v>232</v>
      </c>
      <c r="O27" s="3" t="s">
        <v>232</v>
      </c>
      <c r="P27" s="6">
        <v>0</v>
      </c>
      <c r="Q27" s="3" t="s">
        <v>232</v>
      </c>
      <c r="R27" s="3" t="s">
        <v>232</v>
      </c>
    </row>
    <row r="28" spans="1:18" s="4" customFormat="1" ht="15.95" customHeight="1" x14ac:dyDescent="0.3">
      <c r="A28" s="3" t="s">
        <v>232</v>
      </c>
      <c r="B28" s="3" t="s">
        <v>233</v>
      </c>
      <c r="C28" s="3" t="s">
        <v>246</v>
      </c>
      <c r="D28" s="3" t="s">
        <v>296</v>
      </c>
      <c r="E28" s="3" t="s">
        <v>264</v>
      </c>
      <c r="F28" s="3" t="s">
        <v>310</v>
      </c>
      <c r="G28" s="6">
        <v>20528.599999999999</v>
      </c>
      <c r="H28" s="6">
        <v>7563.22</v>
      </c>
      <c r="I28" s="6">
        <v>12965.4</v>
      </c>
      <c r="J28" s="3" t="s">
        <v>232</v>
      </c>
      <c r="K28" s="3" t="s">
        <v>232</v>
      </c>
      <c r="L28" s="6">
        <v>235</v>
      </c>
      <c r="M28" s="3" t="s">
        <v>232</v>
      </c>
      <c r="N28" s="3" t="s">
        <v>232</v>
      </c>
      <c r="O28" s="3" t="s">
        <v>232</v>
      </c>
      <c r="P28" s="6">
        <v>0</v>
      </c>
      <c r="Q28" s="3" t="s">
        <v>232</v>
      </c>
      <c r="R28" s="3" t="s">
        <v>232</v>
      </c>
    </row>
    <row r="29" spans="1:18" s="4" customFormat="1" ht="15.95" customHeight="1" x14ac:dyDescent="0.3">
      <c r="A29" s="3" t="s">
        <v>232</v>
      </c>
      <c r="B29" s="3" t="s">
        <v>233</v>
      </c>
      <c r="C29" s="7">
        <v>26</v>
      </c>
      <c r="D29" s="3" t="s">
        <v>297</v>
      </c>
      <c r="E29" s="3" t="s">
        <v>265</v>
      </c>
      <c r="F29" s="3" t="s">
        <v>37</v>
      </c>
      <c r="G29" s="6">
        <v>73783.899999999994</v>
      </c>
      <c r="H29" s="6">
        <v>25934.34</v>
      </c>
      <c r="I29" s="6">
        <v>47849.599999999999</v>
      </c>
      <c r="J29" s="3" t="s">
        <v>232</v>
      </c>
      <c r="K29" s="3" t="s">
        <v>232</v>
      </c>
      <c r="L29" s="6">
        <v>0</v>
      </c>
      <c r="M29" s="3" t="s">
        <v>232</v>
      </c>
      <c r="N29" s="3" t="s">
        <v>232</v>
      </c>
      <c r="O29" s="3" t="s">
        <v>232</v>
      </c>
      <c r="P29" s="6">
        <v>0</v>
      </c>
      <c r="Q29" s="3" t="s">
        <v>232</v>
      </c>
      <c r="R29" s="3" t="s">
        <v>232</v>
      </c>
    </row>
    <row r="30" spans="1:18" s="4" customFormat="1" ht="15.95" customHeight="1" x14ac:dyDescent="0.3">
      <c r="A30" s="3" t="s">
        <v>232</v>
      </c>
      <c r="B30" s="3" t="s">
        <v>234</v>
      </c>
      <c r="C30" s="7">
        <v>17</v>
      </c>
      <c r="D30" s="3" t="s">
        <v>306</v>
      </c>
      <c r="E30" s="3" t="s">
        <v>288</v>
      </c>
      <c r="F30" s="3" t="s">
        <v>38</v>
      </c>
      <c r="G30" s="6">
        <v>36910.1</v>
      </c>
      <c r="H30" s="6">
        <v>9134.7000000000007</v>
      </c>
      <c r="I30" s="6">
        <v>27775.4</v>
      </c>
      <c r="J30" s="3" t="s">
        <v>232</v>
      </c>
      <c r="K30" s="3" t="s">
        <v>232</v>
      </c>
      <c r="L30" s="6">
        <v>235</v>
      </c>
      <c r="M30" s="3" t="s">
        <v>232</v>
      </c>
      <c r="N30" s="3" t="s">
        <v>232</v>
      </c>
      <c r="O30" s="3" t="s">
        <v>232</v>
      </c>
      <c r="P30" s="6">
        <v>0</v>
      </c>
      <c r="Q30" s="3" t="s">
        <v>232</v>
      </c>
      <c r="R30" s="3" t="s">
        <v>232</v>
      </c>
    </row>
    <row r="31" spans="1:18" s="4" customFormat="1" ht="15.95" customHeight="1" x14ac:dyDescent="0.3">
      <c r="A31" s="3" t="s">
        <v>232</v>
      </c>
      <c r="B31" s="3" t="s">
        <v>233</v>
      </c>
      <c r="C31" s="3" t="s">
        <v>240</v>
      </c>
      <c r="D31" s="3" t="s">
        <v>291</v>
      </c>
      <c r="E31" s="3" t="s">
        <v>266</v>
      </c>
      <c r="F31" s="3" t="s">
        <v>39</v>
      </c>
      <c r="G31" s="6">
        <v>43557.5</v>
      </c>
      <c r="H31" s="6">
        <v>19376.099999999999</v>
      </c>
      <c r="I31" s="6">
        <v>24181.4</v>
      </c>
      <c r="J31" s="3" t="s">
        <v>232</v>
      </c>
      <c r="K31" s="3" t="s">
        <v>232</v>
      </c>
      <c r="L31" s="6">
        <v>235</v>
      </c>
      <c r="M31" s="3" t="s">
        <v>232</v>
      </c>
      <c r="N31" s="3" t="s">
        <v>232</v>
      </c>
      <c r="O31" s="3" t="s">
        <v>232</v>
      </c>
      <c r="P31" s="6">
        <v>0</v>
      </c>
      <c r="Q31" s="3" t="s">
        <v>232</v>
      </c>
      <c r="R31" s="3" t="s">
        <v>232</v>
      </c>
    </row>
    <row r="32" spans="1:18" s="4" customFormat="1" ht="15.95" customHeight="1" x14ac:dyDescent="0.3">
      <c r="A32" s="3" t="s">
        <v>232</v>
      </c>
      <c r="B32" s="3" t="s">
        <v>233</v>
      </c>
      <c r="C32" s="3" t="s">
        <v>240</v>
      </c>
      <c r="D32" s="3" t="s">
        <v>291</v>
      </c>
      <c r="E32" s="3" t="s">
        <v>267</v>
      </c>
      <c r="F32" s="3" t="s">
        <v>40</v>
      </c>
      <c r="G32" s="6">
        <v>45057.5</v>
      </c>
      <c r="H32" s="6">
        <v>21828.12</v>
      </c>
      <c r="I32" s="6">
        <v>23229.4</v>
      </c>
      <c r="J32" s="3" t="s">
        <v>232</v>
      </c>
      <c r="K32" s="3" t="s">
        <v>232</v>
      </c>
      <c r="L32" s="6">
        <v>185</v>
      </c>
      <c r="M32" s="3" t="s">
        <v>232</v>
      </c>
      <c r="N32" s="3" t="s">
        <v>232</v>
      </c>
      <c r="O32" s="3" t="s">
        <v>232</v>
      </c>
      <c r="P32" s="6">
        <v>1550</v>
      </c>
      <c r="Q32" s="3" t="s">
        <v>232</v>
      </c>
      <c r="R32" s="3" t="s">
        <v>232</v>
      </c>
    </row>
    <row r="33" spans="1:18" s="4" customFormat="1" ht="15.95" customHeight="1" x14ac:dyDescent="0.3">
      <c r="A33" s="3" t="s">
        <v>232</v>
      </c>
      <c r="B33" s="3" t="s">
        <v>233</v>
      </c>
      <c r="C33" s="3" t="s">
        <v>244</v>
      </c>
      <c r="D33" s="3" t="s">
        <v>294</v>
      </c>
      <c r="E33" s="3" t="s">
        <v>268</v>
      </c>
      <c r="F33" s="3" t="s">
        <v>41</v>
      </c>
      <c r="G33" s="6">
        <v>23753</v>
      </c>
      <c r="H33" s="6">
        <v>5100.74</v>
      </c>
      <c r="I33" s="6">
        <v>18652.2</v>
      </c>
      <c r="J33" s="3" t="s">
        <v>232</v>
      </c>
      <c r="K33" s="3" t="s">
        <v>232</v>
      </c>
      <c r="L33" s="6">
        <v>185</v>
      </c>
      <c r="M33" s="3" t="s">
        <v>232</v>
      </c>
      <c r="N33" s="3" t="s">
        <v>232</v>
      </c>
      <c r="O33" s="3" t="s">
        <v>232</v>
      </c>
      <c r="P33" s="6">
        <v>0</v>
      </c>
      <c r="Q33" s="3" t="s">
        <v>232</v>
      </c>
      <c r="R33" s="3" t="s">
        <v>232</v>
      </c>
    </row>
    <row r="34" spans="1:18" s="4" customFormat="1" ht="15.95" customHeight="1" x14ac:dyDescent="0.3">
      <c r="A34" s="3" t="s">
        <v>232</v>
      </c>
      <c r="B34" s="3" t="s">
        <v>233</v>
      </c>
      <c r="C34" s="3" t="s">
        <v>241</v>
      </c>
      <c r="D34" s="3" t="s">
        <v>292</v>
      </c>
      <c r="E34" s="3" t="s">
        <v>269</v>
      </c>
      <c r="F34" s="3" t="s">
        <v>42</v>
      </c>
      <c r="G34" s="6">
        <v>19119.8</v>
      </c>
      <c r="H34" s="6">
        <v>4072.14</v>
      </c>
      <c r="I34" s="6">
        <v>15047.6</v>
      </c>
      <c r="J34" s="3" t="s">
        <v>232</v>
      </c>
      <c r="K34" s="3" t="s">
        <v>232</v>
      </c>
      <c r="L34" s="6">
        <v>185</v>
      </c>
      <c r="M34" s="3" t="s">
        <v>232</v>
      </c>
      <c r="N34" s="3" t="s">
        <v>232</v>
      </c>
      <c r="O34" s="3" t="s">
        <v>232</v>
      </c>
      <c r="P34" s="6">
        <v>0</v>
      </c>
      <c r="Q34" s="3" t="s">
        <v>232</v>
      </c>
      <c r="R34" s="3" t="s">
        <v>232</v>
      </c>
    </row>
    <row r="35" spans="1:18" s="4" customFormat="1" ht="15.95" customHeight="1" x14ac:dyDescent="0.3">
      <c r="A35" s="3" t="s">
        <v>232</v>
      </c>
      <c r="B35" s="3" t="s">
        <v>233</v>
      </c>
      <c r="C35" s="3" t="s">
        <v>237</v>
      </c>
      <c r="D35" s="3" t="s">
        <v>366</v>
      </c>
      <c r="E35" s="3" t="s">
        <v>270</v>
      </c>
      <c r="F35" s="3" t="s">
        <v>43</v>
      </c>
      <c r="G35" s="6">
        <v>16247.1</v>
      </c>
      <c r="H35" s="6">
        <v>3279.9</v>
      </c>
      <c r="I35" s="6">
        <v>12967.2</v>
      </c>
      <c r="J35" s="3" t="s">
        <v>232</v>
      </c>
      <c r="K35" s="3" t="s">
        <v>232</v>
      </c>
      <c r="L35" s="6">
        <v>160</v>
      </c>
      <c r="M35" s="3" t="s">
        <v>232</v>
      </c>
      <c r="N35" s="3" t="s">
        <v>232</v>
      </c>
      <c r="O35" s="3" t="s">
        <v>232</v>
      </c>
      <c r="P35" s="6">
        <v>1550</v>
      </c>
      <c r="Q35" s="3" t="s">
        <v>232</v>
      </c>
      <c r="R35" s="3" t="s">
        <v>232</v>
      </c>
    </row>
    <row r="36" spans="1:18" s="4" customFormat="1" ht="15.95" customHeight="1" x14ac:dyDescent="0.3">
      <c r="A36" s="3" t="s">
        <v>232</v>
      </c>
      <c r="B36" s="3" t="s">
        <v>233</v>
      </c>
      <c r="C36" s="3" t="s">
        <v>240</v>
      </c>
      <c r="D36" s="3" t="s">
        <v>291</v>
      </c>
      <c r="E36" s="3" t="s">
        <v>271</v>
      </c>
      <c r="F36" s="3" t="s">
        <v>44</v>
      </c>
      <c r="G36" s="6">
        <v>43507.5</v>
      </c>
      <c r="H36" s="6">
        <v>19176.3</v>
      </c>
      <c r="I36" s="6">
        <v>24331.200000000001</v>
      </c>
      <c r="J36" s="3" t="s">
        <v>232</v>
      </c>
      <c r="K36" s="3" t="s">
        <v>232</v>
      </c>
      <c r="L36" s="6">
        <v>185</v>
      </c>
      <c r="M36" s="3" t="s">
        <v>232</v>
      </c>
      <c r="N36" s="3" t="s">
        <v>232</v>
      </c>
      <c r="O36" s="3" t="s">
        <v>232</v>
      </c>
      <c r="P36" s="6">
        <v>0</v>
      </c>
      <c r="Q36" s="3" t="s">
        <v>232</v>
      </c>
      <c r="R36" s="3" t="s">
        <v>232</v>
      </c>
    </row>
    <row r="37" spans="1:18" s="4" customFormat="1" ht="15.95" customHeight="1" x14ac:dyDescent="0.3">
      <c r="A37" s="3" t="s">
        <v>232</v>
      </c>
      <c r="B37" s="3" t="s">
        <v>233</v>
      </c>
      <c r="C37" s="3" t="s">
        <v>239</v>
      </c>
      <c r="D37" s="3" t="s">
        <v>369</v>
      </c>
      <c r="E37" s="3" t="s">
        <v>272</v>
      </c>
      <c r="F37" s="3" t="s">
        <v>45</v>
      </c>
      <c r="G37" s="6">
        <v>13487.1</v>
      </c>
      <c r="H37" s="6">
        <v>2486.46</v>
      </c>
      <c r="I37" s="6">
        <v>11000.6</v>
      </c>
      <c r="J37" s="3" t="s">
        <v>232</v>
      </c>
      <c r="K37" s="3" t="s">
        <v>232</v>
      </c>
      <c r="L37" s="6">
        <v>160</v>
      </c>
      <c r="M37" s="3" t="s">
        <v>232</v>
      </c>
      <c r="N37" s="3" t="s">
        <v>232</v>
      </c>
      <c r="O37" s="3" t="s">
        <v>232</v>
      </c>
      <c r="P37" s="6">
        <v>0</v>
      </c>
      <c r="Q37" s="3" t="s">
        <v>232</v>
      </c>
      <c r="R37" s="3" t="s">
        <v>232</v>
      </c>
    </row>
    <row r="38" spans="1:18" s="4" customFormat="1" ht="15.95" customHeight="1" x14ac:dyDescent="0.3">
      <c r="A38" s="3" t="s">
        <v>232</v>
      </c>
      <c r="B38" s="3" t="s">
        <v>233</v>
      </c>
      <c r="C38" s="3" t="s">
        <v>239</v>
      </c>
      <c r="D38" s="3" t="s">
        <v>369</v>
      </c>
      <c r="E38" s="3" t="s">
        <v>258</v>
      </c>
      <c r="F38" s="3" t="s">
        <v>46</v>
      </c>
      <c r="G38" s="6">
        <v>13067.87</v>
      </c>
      <c r="H38" s="6">
        <v>4925.62</v>
      </c>
      <c r="I38" s="6">
        <v>8142.2</v>
      </c>
      <c r="J38" s="3" t="s">
        <v>232</v>
      </c>
      <c r="K38" s="3" t="s">
        <v>232</v>
      </c>
      <c r="L38" s="6">
        <v>185</v>
      </c>
      <c r="M38" s="3" t="s">
        <v>232</v>
      </c>
      <c r="N38" s="3" t="s">
        <v>232</v>
      </c>
      <c r="O38" s="3" t="s">
        <v>232</v>
      </c>
      <c r="P38" s="6">
        <v>0</v>
      </c>
      <c r="Q38" s="3" t="s">
        <v>232</v>
      </c>
      <c r="R38" s="3" t="s">
        <v>232</v>
      </c>
    </row>
    <row r="39" spans="1:18" s="4" customFormat="1" ht="15.95" customHeight="1" x14ac:dyDescent="0.3">
      <c r="A39" s="3" t="s">
        <v>232</v>
      </c>
      <c r="B39" s="3" t="s">
        <v>233</v>
      </c>
      <c r="C39" s="3" t="s">
        <v>247</v>
      </c>
      <c r="D39" s="3" t="s">
        <v>298</v>
      </c>
      <c r="E39" s="3" t="s">
        <v>273</v>
      </c>
      <c r="F39" s="3" t="s">
        <v>47</v>
      </c>
      <c r="G39" s="6">
        <v>17009.3</v>
      </c>
      <c r="H39" s="6">
        <v>7207.17</v>
      </c>
      <c r="I39" s="6">
        <v>9802.2000000000007</v>
      </c>
      <c r="J39" s="3" t="s">
        <v>232</v>
      </c>
      <c r="K39" s="3" t="s">
        <v>232</v>
      </c>
      <c r="L39" s="6">
        <v>185</v>
      </c>
      <c r="M39" s="3" t="s">
        <v>232</v>
      </c>
      <c r="N39" s="3" t="s">
        <v>232</v>
      </c>
      <c r="O39" s="3" t="s">
        <v>232</v>
      </c>
      <c r="P39" s="6">
        <v>1550</v>
      </c>
      <c r="Q39" s="3" t="s">
        <v>232</v>
      </c>
      <c r="R39" s="3" t="s">
        <v>232</v>
      </c>
    </row>
    <row r="40" spans="1:18" s="4" customFormat="1" ht="15.95" customHeight="1" x14ac:dyDescent="0.3">
      <c r="A40" s="3" t="s">
        <v>232</v>
      </c>
      <c r="B40" s="3" t="s">
        <v>233</v>
      </c>
      <c r="C40" s="3" t="s">
        <v>248</v>
      </c>
      <c r="D40" s="3" t="s">
        <v>299</v>
      </c>
      <c r="E40" s="3" t="s">
        <v>274</v>
      </c>
      <c r="F40" s="3" t="s">
        <v>48</v>
      </c>
      <c r="G40" s="6">
        <v>27827.17</v>
      </c>
      <c r="H40" s="6">
        <v>12652.89</v>
      </c>
      <c r="I40" s="6">
        <v>15174.4</v>
      </c>
      <c r="J40" s="3" t="s">
        <v>232</v>
      </c>
      <c r="K40" s="3" t="s">
        <v>232</v>
      </c>
      <c r="L40" s="6">
        <v>185</v>
      </c>
      <c r="M40" s="3" t="s">
        <v>232</v>
      </c>
      <c r="N40" s="3" t="s">
        <v>232</v>
      </c>
      <c r="O40" s="3" t="s">
        <v>232</v>
      </c>
      <c r="P40" s="6">
        <v>1550</v>
      </c>
      <c r="Q40" s="3" t="s">
        <v>232</v>
      </c>
      <c r="R40" s="3" t="s">
        <v>232</v>
      </c>
    </row>
    <row r="41" spans="1:18" s="4" customFormat="1" ht="15.95" customHeight="1" x14ac:dyDescent="0.3">
      <c r="A41" s="3" t="s">
        <v>232</v>
      </c>
      <c r="B41" s="3" t="s">
        <v>233</v>
      </c>
      <c r="C41" s="3" t="s">
        <v>241</v>
      </c>
      <c r="D41" s="3" t="s">
        <v>292</v>
      </c>
      <c r="E41" s="3" t="s">
        <v>256</v>
      </c>
      <c r="F41" s="3" t="s">
        <v>49</v>
      </c>
      <c r="G41" s="6">
        <v>18488.64</v>
      </c>
      <c r="H41" s="6">
        <v>8541.6</v>
      </c>
      <c r="I41" s="6">
        <v>9947</v>
      </c>
      <c r="J41" s="3" t="s">
        <v>232</v>
      </c>
      <c r="K41" s="3" t="s">
        <v>232</v>
      </c>
      <c r="L41" s="6">
        <v>185</v>
      </c>
      <c r="M41" s="3" t="s">
        <v>232</v>
      </c>
      <c r="N41" s="3" t="s">
        <v>232</v>
      </c>
      <c r="O41" s="3" t="s">
        <v>232</v>
      </c>
      <c r="P41" s="6">
        <v>0</v>
      </c>
      <c r="Q41" s="3" t="s">
        <v>232</v>
      </c>
      <c r="R41" s="3" t="s">
        <v>232</v>
      </c>
    </row>
    <row r="42" spans="1:18" s="4" customFormat="1" ht="15.95" customHeight="1" x14ac:dyDescent="0.3">
      <c r="A42" s="3" t="s">
        <v>232</v>
      </c>
      <c r="B42" s="3" t="s">
        <v>234</v>
      </c>
      <c r="C42" s="3" t="s">
        <v>238</v>
      </c>
      <c r="D42" s="3" t="s">
        <v>290</v>
      </c>
      <c r="E42" s="3" t="s">
        <v>268</v>
      </c>
      <c r="F42" s="3" t="s">
        <v>50</v>
      </c>
      <c r="G42" s="6">
        <v>31240</v>
      </c>
      <c r="H42" s="6">
        <v>9616.02</v>
      </c>
      <c r="I42" s="6">
        <v>21624</v>
      </c>
      <c r="J42" s="3" t="s">
        <v>232</v>
      </c>
      <c r="K42" s="3" t="s">
        <v>232</v>
      </c>
      <c r="L42" s="6">
        <v>185</v>
      </c>
      <c r="M42" s="3" t="s">
        <v>232</v>
      </c>
      <c r="N42" s="3" t="s">
        <v>232</v>
      </c>
      <c r="O42" s="3" t="s">
        <v>232</v>
      </c>
      <c r="P42" s="6">
        <v>0</v>
      </c>
      <c r="Q42" s="3" t="s">
        <v>232</v>
      </c>
      <c r="R42" s="3" t="s">
        <v>232</v>
      </c>
    </row>
    <row r="43" spans="1:18" s="4" customFormat="1" ht="15.95" customHeight="1" x14ac:dyDescent="0.3">
      <c r="A43" s="3" t="s">
        <v>232</v>
      </c>
      <c r="B43" s="3" t="s">
        <v>233</v>
      </c>
      <c r="C43" s="3" t="s">
        <v>236</v>
      </c>
      <c r="D43" s="3" t="s">
        <v>289</v>
      </c>
      <c r="E43" s="3" t="s">
        <v>260</v>
      </c>
      <c r="F43" s="3" t="s">
        <v>51</v>
      </c>
      <c r="G43" s="6">
        <v>40161.9</v>
      </c>
      <c r="H43" s="6">
        <v>13713.44</v>
      </c>
      <c r="I43" s="6">
        <v>26448.400000000001</v>
      </c>
      <c r="J43" s="3" t="s">
        <v>232</v>
      </c>
      <c r="K43" s="3" t="s">
        <v>232</v>
      </c>
      <c r="L43" s="6">
        <v>185</v>
      </c>
      <c r="M43" s="3" t="s">
        <v>232</v>
      </c>
      <c r="N43" s="3" t="s">
        <v>232</v>
      </c>
      <c r="O43" s="3" t="s">
        <v>232</v>
      </c>
      <c r="P43" s="6">
        <v>0</v>
      </c>
      <c r="Q43" s="3" t="s">
        <v>232</v>
      </c>
      <c r="R43" s="3" t="s">
        <v>232</v>
      </c>
    </row>
    <row r="44" spans="1:18" s="4" customFormat="1" ht="15.95" customHeight="1" x14ac:dyDescent="0.3">
      <c r="A44" s="3" t="s">
        <v>232</v>
      </c>
      <c r="B44" s="3" t="s">
        <v>233</v>
      </c>
      <c r="C44" s="3" t="s">
        <v>240</v>
      </c>
      <c r="D44" s="3" t="s">
        <v>291</v>
      </c>
      <c r="E44" s="3" t="s">
        <v>271</v>
      </c>
      <c r="F44" s="3" t="s">
        <v>52</v>
      </c>
      <c r="G44" s="6">
        <v>43507.5</v>
      </c>
      <c r="H44" s="6">
        <v>17186.099999999999</v>
      </c>
      <c r="I44" s="6">
        <v>26321.4</v>
      </c>
      <c r="J44" s="3" t="s">
        <v>232</v>
      </c>
      <c r="K44" s="3" t="s">
        <v>232</v>
      </c>
      <c r="L44" s="6">
        <v>185</v>
      </c>
      <c r="M44" s="3" t="s">
        <v>232</v>
      </c>
      <c r="N44" s="3" t="s">
        <v>232</v>
      </c>
      <c r="O44" s="3" t="s">
        <v>232</v>
      </c>
      <c r="P44" s="6">
        <v>0</v>
      </c>
      <c r="Q44" s="3" t="s">
        <v>232</v>
      </c>
      <c r="R44" s="3" t="s">
        <v>232</v>
      </c>
    </row>
    <row r="45" spans="1:18" s="4" customFormat="1" ht="15.95" customHeight="1" x14ac:dyDescent="0.3">
      <c r="A45" s="3" t="s">
        <v>232</v>
      </c>
      <c r="B45" s="3" t="s">
        <v>234</v>
      </c>
      <c r="C45" s="3" t="s">
        <v>243</v>
      </c>
      <c r="D45" s="3" t="s">
        <v>370</v>
      </c>
      <c r="E45" s="3" t="s">
        <v>260</v>
      </c>
      <c r="F45" s="3" t="s">
        <v>53</v>
      </c>
      <c r="G45" s="6">
        <v>40877</v>
      </c>
      <c r="H45" s="6">
        <v>18003.14</v>
      </c>
      <c r="I45" s="6">
        <v>22873.8</v>
      </c>
      <c r="J45" s="3" t="s">
        <v>232</v>
      </c>
      <c r="K45" s="3" t="s">
        <v>232</v>
      </c>
      <c r="L45" s="6">
        <v>160</v>
      </c>
      <c r="M45" s="3" t="s">
        <v>232</v>
      </c>
      <c r="N45" s="3" t="s">
        <v>232</v>
      </c>
      <c r="O45" s="3" t="s">
        <v>232</v>
      </c>
      <c r="P45" s="6">
        <v>0</v>
      </c>
      <c r="Q45" s="3" t="s">
        <v>232</v>
      </c>
      <c r="R45" s="3" t="s">
        <v>232</v>
      </c>
    </row>
    <row r="46" spans="1:18" s="4" customFormat="1" ht="15.95" customHeight="1" x14ac:dyDescent="0.3">
      <c r="A46" s="3" t="s">
        <v>232</v>
      </c>
      <c r="B46" s="3" t="s">
        <v>233</v>
      </c>
      <c r="C46" s="3" t="s">
        <v>236</v>
      </c>
      <c r="D46" s="3" t="s">
        <v>289</v>
      </c>
      <c r="E46" s="3" t="s">
        <v>257</v>
      </c>
      <c r="F46" s="3" t="s">
        <v>54</v>
      </c>
      <c r="G46" s="6">
        <v>21561.1</v>
      </c>
      <c r="H46" s="6">
        <v>7965.1</v>
      </c>
      <c r="I46" s="6">
        <v>13596</v>
      </c>
      <c r="J46" s="3" t="s">
        <v>232</v>
      </c>
      <c r="K46" s="3" t="s">
        <v>232</v>
      </c>
      <c r="L46" s="6">
        <v>185</v>
      </c>
      <c r="M46" s="3" t="s">
        <v>232</v>
      </c>
      <c r="N46" s="3" t="s">
        <v>232</v>
      </c>
      <c r="O46" s="3" t="s">
        <v>232</v>
      </c>
      <c r="P46" s="6">
        <v>0</v>
      </c>
      <c r="Q46" s="3" t="s">
        <v>232</v>
      </c>
      <c r="R46" s="3" t="s">
        <v>232</v>
      </c>
    </row>
    <row r="47" spans="1:18" s="4" customFormat="1" ht="15.95" customHeight="1" x14ac:dyDescent="0.3">
      <c r="A47" s="3" t="s">
        <v>232</v>
      </c>
      <c r="B47" s="3" t="s">
        <v>233</v>
      </c>
      <c r="C47" s="3" t="s">
        <v>237</v>
      </c>
      <c r="D47" s="3" t="s">
        <v>366</v>
      </c>
      <c r="E47" s="3" t="s">
        <v>265</v>
      </c>
      <c r="F47" s="3" t="s">
        <v>55</v>
      </c>
      <c r="G47" s="6">
        <v>16272.1</v>
      </c>
      <c r="H47" s="6">
        <v>5872.34</v>
      </c>
      <c r="I47" s="6">
        <v>10399.799999999999</v>
      </c>
      <c r="J47" s="3" t="s">
        <v>232</v>
      </c>
      <c r="K47" s="3" t="s">
        <v>232</v>
      </c>
      <c r="L47" s="6">
        <v>185</v>
      </c>
      <c r="M47" s="3" t="s">
        <v>232</v>
      </c>
      <c r="N47" s="3" t="s">
        <v>232</v>
      </c>
      <c r="O47" s="3" t="s">
        <v>232</v>
      </c>
      <c r="P47" s="6">
        <v>1550</v>
      </c>
      <c r="Q47" s="3" t="s">
        <v>232</v>
      </c>
      <c r="R47" s="3" t="s">
        <v>232</v>
      </c>
    </row>
    <row r="48" spans="1:18" s="4" customFormat="1" ht="15.95" customHeight="1" x14ac:dyDescent="0.3">
      <c r="A48" s="3" t="s">
        <v>232</v>
      </c>
      <c r="B48" s="3" t="s">
        <v>233</v>
      </c>
      <c r="C48" s="3" t="s">
        <v>249</v>
      </c>
      <c r="D48" s="3" t="s">
        <v>300</v>
      </c>
      <c r="E48" s="3" t="s">
        <v>278</v>
      </c>
      <c r="F48" s="3" t="s">
        <v>56</v>
      </c>
      <c r="G48" s="6">
        <v>18756</v>
      </c>
      <c r="H48" s="6">
        <v>5635.6</v>
      </c>
      <c r="I48" s="6">
        <v>13120.4</v>
      </c>
      <c r="J48" s="3" t="s">
        <v>232</v>
      </c>
      <c r="K48" s="3" t="s">
        <v>232</v>
      </c>
      <c r="L48" s="6">
        <v>185</v>
      </c>
      <c r="M48" s="3" t="s">
        <v>232</v>
      </c>
      <c r="N48" s="3" t="s">
        <v>232</v>
      </c>
      <c r="O48" s="3" t="s">
        <v>232</v>
      </c>
      <c r="P48" s="6">
        <v>0</v>
      </c>
      <c r="Q48" s="3" t="s">
        <v>232</v>
      </c>
      <c r="R48" s="3" t="s">
        <v>232</v>
      </c>
    </row>
    <row r="49" spans="1:18" s="4" customFormat="1" ht="15.95" customHeight="1" x14ac:dyDescent="0.3">
      <c r="A49" s="3" t="s">
        <v>232</v>
      </c>
      <c r="B49" s="3" t="s">
        <v>233</v>
      </c>
      <c r="C49" s="3" t="s">
        <v>236</v>
      </c>
      <c r="D49" s="3" t="s">
        <v>289</v>
      </c>
      <c r="E49" s="3" t="s">
        <v>255</v>
      </c>
      <c r="F49" s="3" t="s">
        <v>57</v>
      </c>
      <c r="G49" s="6">
        <v>24286.79</v>
      </c>
      <c r="H49" s="6">
        <v>8515.14</v>
      </c>
      <c r="I49" s="6">
        <v>15771.6</v>
      </c>
      <c r="J49" s="3" t="s">
        <v>232</v>
      </c>
      <c r="K49" s="3" t="s">
        <v>232</v>
      </c>
      <c r="L49" s="6">
        <v>160</v>
      </c>
      <c r="M49" s="3" t="s">
        <v>232</v>
      </c>
      <c r="N49" s="3" t="s">
        <v>232</v>
      </c>
      <c r="O49" s="3" t="s">
        <v>232</v>
      </c>
      <c r="P49" s="6">
        <v>1550</v>
      </c>
      <c r="Q49" s="3" t="s">
        <v>232</v>
      </c>
      <c r="R49" s="3" t="s">
        <v>232</v>
      </c>
    </row>
    <row r="50" spans="1:18" s="4" customFormat="1" ht="15.95" customHeight="1" x14ac:dyDescent="0.3">
      <c r="A50" s="3" t="s">
        <v>232</v>
      </c>
      <c r="B50" s="3" t="s">
        <v>233</v>
      </c>
      <c r="C50" s="3" t="s">
        <v>240</v>
      </c>
      <c r="D50" s="3" t="s">
        <v>291</v>
      </c>
      <c r="E50" s="3" t="s">
        <v>253</v>
      </c>
      <c r="F50" s="3" t="s">
        <v>58</v>
      </c>
      <c r="G50" s="6">
        <v>45032.5</v>
      </c>
      <c r="H50" s="6">
        <v>11687.8</v>
      </c>
      <c r="I50" s="6">
        <v>33344.800000000003</v>
      </c>
      <c r="J50" s="3" t="s">
        <v>232</v>
      </c>
      <c r="K50" s="3" t="s">
        <v>232</v>
      </c>
      <c r="L50" s="6">
        <v>160</v>
      </c>
      <c r="M50" s="3" t="s">
        <v>232</v>
      </c>
      <c r="N50" s="3" t="s">
        <v>232</v>
      </c>
      <c r="O50" s="3" t="s">
        <v>232</v>
      </c>
      <c r="P50" s="6">
        <v>1550</v>
      </c>
      <c r="Q50" s="3" t="s">
        <v>232</v>
      </c>
      <c r="R50" s="3" t="s">
        <v>232</v>
      </c>
    </row>
    <row r="51" spans="1:18" s="4" customFormat="1" ht="15.95" customHeight="1" x14ac:dyDescent="0.3">
      <c r="A51" s="3" t="s">
        <v>232</v>
      </c>
      <c r="B51" s="3" t="s">
        <v>233</v>
      </c>
      <c r="C51" s="3" t="s">
        <v>236</v>
      </c>
      <c r="D51" s="3" t="s">
        <v>301</v>
      </c>
      <c r="E51" s="3" t="s">
        <v>253</v>
      </c>
      <c r="F51" s="3" t="s">
        <v>311</v>
      </c>
      <c r="G51" s="6">
        <v>21536.1</v>
      </c>
      <c r="H51" s="6">
        <v>7861.66</v>
      </c>
      <c r="I51" s="6">
        <v>13674.4</v>
      </c>
      <c r="J51" s="3" t="s">
        <v>232</v>
      </c>
      <c r="K51" s="3" t="s">
        <v>232</v>
      </c>
      <c r="L51" s="6">
        <v>160</v>
      </c>
      <c r="M51" s="3" t="s">
        <v>232</v>
      </c>
      <c r="N51" s="3" t="s">
        <v>232</v>
      </c>
      <c r="O51" s="3" t="s">
        <v>232</v>
      </c>
      <c r="P51" s="6">
        <v>0</v>
      </c>
      <c r="Q51" s="3" t="s">
        <v>232</v>
      </c>
      <c r="R51" s="3" t="s">
        <v>232</v>
      </c>
    </row>
    <row r="52" spans="1:18" s="4" customFormat="1" ht="15.95" customHeight="1" x14ac:dyDescent="0.3">
      <c r="A52" s="3" t="s">
        <v>232</v>
      </c>
      <c r="B52" s="3" t="s">
        <v>233</v>
      </c>
      <c r="C52" s="3" t="s">
        <v>236</v>
      </c>
      <c r="D52" s="3" t="s">
        <v>289</v>
      </c>
      <c r="E52" s="3" t="s">
        <v>253</v>
      </c>
      <c r="F52" s="3" t="s">
        <v>59</v>
      </c>
      <c r="G52" s="6">
        <v>21561.1</v>
      </c>
      <c r="H52" s="6">
        <v>4665.1000000000004</v>
      </c>
      <c r="I52" s="6">
        <v>16896</v>
      </c>
      <c r="J52" s="3" t="s">
        <v>232</v>
      </c>
      <c r="K52" s="3" t="s">
        <v>232</v>
      </c>
      <c r="L52" s="6">
        <v>185</v>
      </c>
      <c r="M52" s="3" t="s">
        <v>232</v>
      </c>
      <c r="N52" s="3" t="s">
        <v>232</v>
      </c>
      <c r="O52" s="3" t="s">
        <v>232</v>
      </c>
      <c r="P52" s="6">
        <v>0</v>
      </c>
      <c r="Q52" s="3" t="s">
        <v>232</v>
      </c>
      <c r="R52" s="3" t="s">
        <v>232</v>
      </c>
    </row>
    <row r="53" spans="1:18" s="4" customFormat="1" ht="15.95" customHeight="1" x14ac:dyDescent="0.3">
      <c r="A53" s="3" t="s">
        <v>232</v>
      </c>
      <c r="B53" s="3" t="s">
        <v>233</v>
      </c>
      <c r="C53" s="3" t="s">
        <v>240</v>
      </c>
      <c r="D53" s="3" t="s">
        <v>291</v>
      </c>
      <c r="E53" s="3" t="s">
        <v>367</v>
      </c>
      <c r="F53" s="3" t="s">
        <v>60</v>
      </c>
      <c r="G53" s="6">
        <v>45057.5</v>
      </c>
      <c r="H53" s="6">
        <v>21377.7</v>
      </c>
      <c r="I53" s="6">
        <v>23679.8</v>
      </c>
      <c r="J53" s="3" t="s">
        <v>232</v>
      </c>
      <c r="K53" s="3" t="s">
        <v>232</v>
      </c>
      <c r="L53" s="6">
        <v>185</v>
      </c>
      <c r="M53" s="3" t="s">
        <v>232</v>
      </c>
      <c r="N53" s="3" t="s">
        <v>232</v>
      </c>
      <c r="O53" s="3" t="s">
        <v>232</v>
      </c>
      <c r="P53" s="6">
        <v>1550</v>
      </c>
      <c r="Q53" s="3" t="s">
        <v>232</v>
      </c>
      <c r="R53" s="3" t="s">
        <v>232</v>
      </c>
    </row>
    <row r="54" spans="1:18" s="4" customFormat="1" ht="15.95" customHeight="1" x14ac:dyDescent="0.3">
      <c r="A54" s="3" t="s">
        <v>232</v>
      </c>
      <c r="B54" s="3" t="s">
        <v>233</v>
      </c>
      <c r="C54" s="3" t="s">
        <v>236</v>
      </c>
      <c r="D54" s="3" t="s">
        <v>289</v>
      </c>
      <c r="E54" s="3" t="s">
        <v>280</v>
      </c>
      <c r="F54" s="3" t="s">
        <v>61</v>
      </c>
      <c r="G54" s="6">
        <v>20523.37</v>
      </c>
      <c r="H54" s="6">
        <v>7611.43</v>
      </c>
      <c r="I54" s="6">
        <v>12911.8</v>
      </c>
      <c r="J54" s="3" t="s">
        <v>232</v>
      </c>
      <c r="K54" s="3" t="s">
        <v>232</v>
      </c>
      <c r="L54" s="6">
        <v>242.47</v>
      </c>
      <c r="M54" s="3" t="s">
        <v>232</v>
      </c>
      <c r="N54" s="3" t="s">
        <v>232</v>
      </c>
      <c r="O54" s="3" t="s">
        <v>232</v>
      </c>
      <c r="P54" s="6">
        <v>0</v>
      </c>
      <c r="Q54" s="3" t="s">
        <v>232</v>
      </c>
      <c r="R54" s="3" t="s">
        <v>232</v>
      </c>
    </row>
    <row r="55" spans="1:18" s="4" customFormat="1" ht="15.95" customHeight="1" x14ac:dyDescent="0.3">
      <c r="A55" s="3" t="s">
        <v>232</v>
      </c>
      <c r="B55" s="3" t="s">
        <v>233</v>
      </c>
      <c r="C55" s="3" t="s">
        <v>236</v>
      </c>
      <c r="D55" s="3" t="s">
        <v>289</v>
      </c>
      <c r="E55" s="3" t="s">
        <v>266</v>
      </c>
      <c r="F55" s="3" t="s">
        <v>62</v>
      </c>
      <c r="G55" s="6">
        <v>21536.1</v>
      </c>
      <c r="H55" s="6">
        <v>4669.76</v>
      </c>
      <c r="I55" s="6">
        <v>16866.400000000001</v>
      </c>
      <c r="J55" s="3" t="s">
        <v>232</v>
      </c>
      <c r="K55" s="3" t="s">
        <v>232</v>
      </c>
      <c r="L55" s="6">
        <v>160</v>
      </c>
      <c r="M55" s="3" t="s">
        <v>232</v>
      </c>
      <c r="N55" s="3" t="s">
        <v>232</v>
      </c>
      <c r="O55" s="3" t="s">
        <v>232</v>
      </c>
      <c r="P55" s="6">
        <v>0</v>
      </c>
      <c r="Q55" s="3" t="s">
        <v>232</v>
      </c>
      <c r="R55" s="3" t="s">
        <v>232</v>
      </c>
    </row>
    <row r="56" spans="1:18" s="4" customFormat="1" ht="15.95" customHeight="1" x14ac:dyDescent="0.3">
      <c r="A56" s="3" t="s">
        <v>232</v>
      </c>
      <c r="B56" s="3" t="s">
        <v>233</v>
      </c>
      <c r="C56" s="3" t="s">
        <v>236</v>
      </c>
      <c r="D56" s="3" t="s">
        <v>301</v>
      </c>
      <c r="E56" s="3" t="s">
        <v>371</v>
      </c>
      <c r="F56" s="3" t="s">
        <v>63</v>
      </c>
      <c r="G56" s="6">
        <v>19098.3</v>
      </c>
      <c r="H56" s="6">
        <v>6392.97</v>
      </c>
      <c r="I56" s="6">
        <v>12705.4</v>
      </c>
      <c r="J56" s="3" t="s">
        <v>232</v>
      </c>
      <c r="K56" s="3" t="s">
        <v>232</v>
      </c>
      <c r="L56" s="6">
        <v>242.47</v>
      </c>
      <c r="M56" s="3" t="s">
        <v>232</v>
      </c>
      <c r="N56" s="3" t="s">
        <v>232</v>
      </c>
      <c r="O56" s="3" t="s">
        <v>232</v>
      </c>
      <c r="P56" s="6">
        <v>0</v>
      </c>
      <c r="Q56" s="3" t="s">
        <v>232</v>
      </c>
      <c r="R56" s="3" t="s">
        <v>232</v>
      </c>
    </row>
    <row r="57" spans="1:18" s="4" customFormat="1" ht="15.95" customHeight="1" x14ac:dyDescent="0.3">
      <c r="A57" s="3" t="s">
        <v>232</v>
      </c>
      <c r="B57" s="3" t="s">
        <v>233</v>
      </c>
      <c r="C57" s="3" t="s">
        <v>236</v>
      </c>
      <c r="D57" s="3" t="s">
        <v>289</v>
      </c>
      <c r="E57" s="3" t="s">
        <v>275</v>
      </c>
      <c r="F57" s="3" t="s">
        <v>64</v>
      </c>
      <c r="G57" s="6">
        <v>23086.1</v>
      </c>
      <c r="H57" s="6">
        <v>8200.65</v>
      </c>
      <c r="I57" s="6">
        <v>14885.4</v>
      </c>
      <c r="J57" s="3" t="s">
        <v>232</v>
      </c>
      <c r="K57" s="3" t="s">
        <v>232</v>
      </c>
      <c r="L57" s="6">
        <v>160</v>
      </c>
      <c r="M57" s="3" t="s">
        <v>232</v>
      </c>
      <c r="N57" s="3" t="s">
        <v>232</v>
      </c>
      <c r="O57" s="3" t="s">
        <v>232</v>
      </c>
      <c r="P57" s="6">
        <v>1550</v>
      </c>
      <c r="Q57" s="3" t="s">
        <v>232</v>
      </c>
      <c r="R57" s="3" t="s">
        <v>232</v>
      </c>
    </row>
    <row r="58" spans="1:18" s="4" customFormat="1" ht="15.95" customHeight="1" x14ac:dyDescent="0.3">
      <c r="A58" s="3" t="s">
        <v>232</v>
      </c>
      <c r="B58" s="3" t="s">
        <v>233</v>
      </c>
      <c r="C58" s="3" t="s">
        <v>236</v>
      </c>
      <c r="D58" s="3" t="s">
        <v>289</v>
      </c>
      <c r="E58" s="3" t="s">
        <v>260</v>
      </c>
      <c r="F58" s="3" t="s">
        <v>65</v>
      </c>
      <c r="G58" s="6">
        <v>26086.1</v>
      </c>
      <c r="H58" s="6">
        <v>5678.68</v>
      </c>
      <c r="I58" s="6">
        <v>20407.400000000001</v>
      </c>
      <c r="J58" s="3" t="s">
        <v>232</v>
      </c>
      <c r="K58" s="3" t="s">
        <v>232</v>
      </c>
      <c r="L58" s="6">
        <v>160</v>
      </c>
      <c r="M58" s="3" t="s">
        <v>232</v>
      </c>
      <c r="N58" s="3" t="s">
        <v>232</v>
      </c>
      <c r="O58" s="3" t="s">
        <v>232</v>
      </c>
      <c r="P58" s="6">
        <v>1550</v>
      </c>
      <c r="Q58" s="3" t="s">
        <v>232</v>
      </c>
      <c r="R58" s="3" t="s">
        <v>232</v>
      </c>
    </row>
    <row r="59" spans="1:18" s="4" customFormat="1" ht="15.95" customHeight="1" x14ac:dyDescent="0.3">
      <c r="A59" s="3" t="s">
        <v>232</v>
      </c>
      <c r="B59" s="3" t="s">
        <v>233</v>
      </c>
      <c r="C59" s="3" t="s">
        <v>240</v>
      </c>
      <c r="D59" s="3" t="s">
        <v>291</v>
      </c>
      <c r="E59" s="3" t="s">
        <v>265</v>
      </c>
      <c r="F59" s="3" t="s">
        <v>66</v>
      </c>
      <c r="G59" s="6">
        <v>53482.5</v>
      </c>
      <c r="H59" s="6">
        <v>22222.48</v>
      </c>
      <c r="I59" s="6">
        <v>31260</v>
      </c>
      <c r="J59" s="3" t="s">
        <v>232</v>
      </c>
      <c r="K59" s="3" t="s">
        <v>232</v>
      </c>
      <c r="L59" s="6">
        <v>160</v>
      </c>
      <c r="M59" s="3" t="s">
        <v>232</v>
      </c>
      <c r="N59" s="3" t="s">
        <v>232</v>
      </c>
      <c r="O59" s="3" t="s">
        <v>232</v>
      </c>
      <c r="P59" s="6">
        <v>0</v>
      </c>
      <c r="Q59" s="3" t="s">
        <v>232</v>
      </c>
      <c r="R59" s="3" t="s">
        <v>232</v>
      </c>
    </row>
    <row r="60" spans="1:18" s="4" customFormat="1" ht="15.95" customHeight="1" x14ac:dyDescent="0.3">
      <c r="A60" s="3" t="s">
        <v>232</v>
      </c>
      <c r="B60" s="3" t="s">
        <v>233</v>
      </c>
      <c r="C60" s="3" t="s">
        <v>236</v>
      </c>
      <c r="D60" s="3" t="s">
        <v>301</v>
      </c>
      <c r="E60" s="3" t="s">
        <v>367</v>
      </c>
      <c r="F60" s="3" t="s">
        <v>67</v>
      </c>
      <c r="G60" s="6">
        <v>20823.560000000001</v>
      </c>
      <c r="H60" s="6">
        <v>7073.02</v>
      </c>
      <c r="I60" s="6">
        <v>13750.6</v>
      </c>
      <c r="J60" s="3" t="s">
        <v>232</v>
      </c>
      <c r="K60" s="3" t="s">
        <v>232</v>
      </c>
      <c r="L60" s="6">
        <v>160</v>
      </c>
      <c r="M60" s="3" t="s">
        <v>232</v>
      </c>
      <c r="N60" s="3" t="s">
        <v>232</v>
      </c>
      <c r="O60" s="3" t="s">
        <v>232</v>
      </c>
      <c r="P60" s="6">
        <v>0</v>
      </c>
      <c r="Q60" s="3" t="s">
        <v>232</v>
      </c>
      <c r="R60" s="3" t="s">
        <v>232</v>
      </c>
    </row>
    <row r="61" spans="1:18" s="4" customFormat="1" ht="15.95" customHeight="1" x14ac:dyDescent="0.3">
      <c r="A61" s="3" t="s">
        <v>232</v>
      </c>
      <c r="B61" s="3" t="s">
        <v>233</v>
      </c>
      <c r="C61" s="3" t="s">
        <v>236</v>
      </c>
      <c r="D61" s="3" t="s">
        <v>289</v>
      </c>
      <c r="E61" s="3" t="s">
        <v>253</v>
      </c>
      <c r="F61" s="3" t="s">
        <v>68</v>
      </c>
      <c r="G61" s="6">
        <v>23251.040000000001</v>
      </c>
      <c r="H61" s="6">
        <v>9796.65</v>
      </c>
      <c r="I61" s="6">
        <v>13454.4</v>
      </c>
      <c r="J61" s="3" t="s">
        <v>232</v>
      </c>
      <c r="K61" s="3" t="s">
        <v>232</v>
      </c>
      <c r="L61" s="6">
        <v>324.94</v>
      </c>
      <c r="M61" s="3" t="s">
        <v>232</v>
      </c>
      <c r="N61" s="3" t="s">
        <v>232</v>
      </c>
      <c r="O61" s="3" t="s">
        <v>232</v>
      </c>
      <c r="P61" s="6">
        <v>1550</v>
      </c>
      <c r="Q61" s="3" t="s">
        <v>232</v>
      </c>
      <c r="R61" s="3" t="s">
        <v>232</v>
      </c>
    </row>
    <row r="62" spans="1:18" s="4" customFormat="1" ht="15.95" customHeight="1" x14ac:dyDescent="0.3">
      <c r="A62" s="3" t="s">
        <v>232</v>
      </c>
      <c r="B62" s="3" t="s">
        <v>233</v>
      </c>
      <c r="C62" s="3" t="s">
        <v>236</v>
      </c>
      <c r="D62" s="3" t="s">
        <v>289</v>
      </c>
      <c r="E62" s="3" t="s">
        <v>253</v>
      </c>
      <c r="F62" s="3" t="s">
        <v>69</v>
      </c>
      <c r="G62" s="6">
        <v>20823.560000000001</v>
      </c>
      <c r="H62" s="6">
        <v>5511.78</v>
      </c>
      <c r="I62" s="6">
        <v>15311.8</v>
      </c>
      <c r="J62" s="3" t="s">
        <v>232</v>
      </c>
      <c r="K62" s="3" t="s">
        <v>232</v>
      </c>
      <c r="L62" s="6">
        <v>160</v>
      </c>
      <c r="M62" s="3" t="s">
        <v>232</v>
      </c>
      <c r="N62" s="3" t="s">
        <v>232</v>
      </c>
      <c r="O62" s="3" t="s">
        <v>232</v>
      </c>
      <c r="P62" s="6">
        <v>0</v>
      </c>
      <c r="Q62" s="3" t="s">
        <v>232</v>
      </c>
      <c r="R62" s="3" t="s">
        <v>232</v>
      </c>
    </row>
    <row r="63" spans="1:18" s="4" customFormat="1" ht="15.95" customHeight="1" x14ac:dyDescent="0.3">
      <c r="A63" s="3" t="s">
        <v>232</v>
      </c>
      <c r="B63" s="3" t="s">
        <v>233</v>
      </c>
      <c r="C63" s="3" t="s">
        <v>236</v>
      </c>
      <c r="D63" s="3" t="s">
        <v>289</v>
      </c>
      <c r="E63" s="3" t="s">
        <v>372</v>
      </c>
      <c r="F63" s="3" t="s">
        <v>70</v>
      </c>
      <c r="G63" s="6">
        <v>21536.1</v>
      </c>
      <c r="H63" s="6">
        <v>7851.66</v>
      </c>
      <c r="I63" s="6">
        <v>13684.4</v>
      </c>
      <c r="J63" s="3" t="s">
        <v>232</v>
      </c>
      <c r="K63" s="3" t="s">
        <v>232</v>
      </c>
      <c r="L63" s="6">
        <v>160</v>
      </c>
      <c r="M63" s="3" t="s">
        <v>232</v>
      </c>
      <c r="N63" s="3" t="s">
        <v>232</v>
      </c>
      <c r="O63" s="3" t="s">
        <v>232</v>
      </c>
      <c r="P63" s="6">
        <v>0</v>
      </c>
      <c r="Q63" s="3" t="s">
        <v>232</v>
      </c>
      <c r="R63" s="3" t="s">
        <v>232</v>
      </c>
    </row>
    <row r="64" spans="1:18" s="4" customFormat="1" ht="15.95" customHeight="1" x14ac:dyDescent="0.3">
      <c r="A64" s="3" t="s">
        <v>232</v>
      </c>
      <c r="B64" s="3" t="s">
        <v>233</v>
      </c>
      <c r="C64" s="3" t="s">
        <v>246</v>
      </c>
      <c r="D64" s="3" t="s">
        <v>296</v>
      </c>
      <c r="E64" s="3" t="s">
        <v>264</v>
      </c>
      <c r="F64" s="3" t="s">
        <v>71</v>
      </c>
      <c r="G64" s="6">
        <v>22028.6</v>
      </c>
      <c r="H64" s="6">
        <v>7779.62</v>
      </c>
      <c r="I64" s="6">
        <v>14249</v>
      </c>
      <c r="J64" s="3" t="s">
        <v>232</v>
      </c>
      <c r="K64" s="3" t="s">
        <v>232</v>
      </c>
      <c r="L64" s="6">
        <v>185</v>
      </c>
      <c r="M64" s="3" t="s">
        <v>232</v>
      </c>
      <c r="N64" s="3" t="s">
        <v>232</v>
      </c>
      <c r="O64" s="3" t="s">
        <v>232</v>
      </c>
      <c r="P64" s="6">
        <v>1550</v>
      </c>
      <c r="Q64" s="3" t="s">
        <v>232</v>
      </c>
      <c r="R64" s="3" t="s">
        <v>232</v>
      </c>
    </row>
    <row r="65" spans="1:18" s="4" customFormat="1" ht="15.95" customHeight="1" x14ac:dyDescent="0.3">
      <c r="A65" s="3" t="s">
        <v>232</v>
      </c>
      <c r="B65" s="3" t="s">
        <v>233</v>
      </c>
      <c r="C65" s="3" t="s">
        <v>237</v>
      </c>
      <c r="D65" s="3" t="s">
        <v>366</v>
      </c>
      <c r="E65" s="3" t="s">
        <v>276</v>
      </c>
      <c r="F65" s="3" t="s">
        <v>312</v>
      </c>
      <c r="G65" s="6">
        <v>22247.1</v>
      </c>
      <c r="H65" s="6">
        <v>7077.5</v>
      </c>
      <c r="I65" s="6">
        <v>15169.6</v>
      </c>
      <c r="J65" s="3" t="s">
        <v>232</v>
      </c>
      <c r="K65" s="3" t="s">
        <v>232</v>
      </c>
      <c r="L65" s="6">
        <v>160</v>
      </c>
      <c r="M65" s="3" t="s">
        <v>232</v>
      </c>
      <c r="N65" s="3" t="s">
        <v>232</v>
      </c>
      <c r="O65" s="3" t="s">
        <v>232</v>
      </c>
      <c r="P65" s="6">
        <v>1550</v>
      </c>
      <c r="Q65" s="3" t="s">
        <v>232</v>
      </c>
      <c r="R65" s="3" t="s">
        <v>232</v>
      </c>
    </row>
    <row r="66" spans="1:18" s="4" customFormat="1" ht="15.95" customHeight="1" x14ac:dyDescent="0.3">
      <c r="A66" s="3" t="s">
        <v>232</v>
      </c>
      <c r="B66" s="3" t="s">
        <v>233</v>
      </c>
      <c r="C66" s="3" t="s">
        <v>236</v>
      </c>
      <c r="D66" s="3" t="s">
        <v>289</v>
      </c>
      <c r="E66" s="3" t="s">
        <v>277</v>
      </c>
      <c r="F66" s="3" t="s">
        <v>72</v>
      </c>
      <c r="G66" s="6">
        <v>23086.1</v>
      </c>
      <c r="H66" s="6">
        <v>8190.65</v>
      </c>
      <c r="I66" s="6">
        <v>14895.4</v>
      </c>
      <c r="J66" s="3" t="s">
        <v>232</v>
      </c>
      <c r="K66" s="3" t="s">
        <v>232</v>
      </c>
      <c r="L66" s="6">
        <v>160</v>
      </c>
      <c r="M66" s="3" t="s">
        <v>232</v>
      </c>
      <c r="N66" s="3" t="s">
        <v>232</v>
      </c>
      <c r="O66" s="3" t="s">
        <v>232</v>
      </c>
      <c r="P66" s="6">
        <v>1550</v>
      </c>
      <c r="Q66" s="3" t="s">
        <v>232</v>
      </c>
      <c r="R66" s="3" t="s">
        <v>232</v>
      </c>
    </row>
    <row r="67" spans="1:18" s="4" customFormat="1" ht="15.95" customHeight="1" x14ac:dyDescent="0.3">
      <c r="A67" s="3" t="s">
        <v>232</v>
      </c>
      <c r="B67" s="3" t="s">
        <v>233</v>
      </c>
      <c r="C67" s="3" t="s">
        <v>237</v>
      </c>
      <c r="D67" s="3" t="s">
        <v>366</v>
      </c>
      <c r="E67" s="3" t="s">
        <v>262</v>
      </c>
      <c r="F67" s="3" t="s">
        <v>73</v>
      </c>
      <c r="G67" s="6">
        <v>14697.1</v>
      </c>
      <c r="H67" s="6">
        <v>2938.82</v>
      </c>
      <c r="I67" s="6">
        <v>11758.2</v>
      </c>
      <c r="J67" s="3" t="s">
        <v>232</v>
      </c>
      <c r="K67" s="3" t="s">
        <v>232</v>
      </c>
      <c r="L67" s="6">
        <v>160</v>
      </c>
      <c r="M67" s="3" t="s">
        <v>232</v>
      </c>
      <c r="N67" s="3" t="s">
        <v>232</v>
      </c>
      <c r="O67" s="3" t="s">
        <v>232</v>
      </c>
      <c r="P67" s="6">
        <v>0</v>
      </c>
      <c r="Q67" s="3" t="s">
        <v>232</v>
      </c>
      <c r="R67" s="3" t="s">
        <v>232</v>
      </c>
    </row>
    <row r="68" spans="1:18" s="4" customFormat="1" ht="15.95" customHeight="1" x14ac:dyDescent="0.3">
      <c r="A68" s="3" t="s">
        <v>232</v>
      </c>
      <c r="B68" s="3" t="s">
        <v>233</v>
      </c>
      <c r="C68" s="3" t="s">
        <v>237</v>
      </c>
      <c r="D68" s="3" t="s">
        <v>366</v>
      </c>
      <c r="E68" s="3" t="s">
        <v>274</v>
      </c>
      <c r="F68" s="3" t="s">
        <v>313</v>
      </c>
      <c r="G68" s="6">
        <v>14212.53</v>
      </c>
      <c r="H68" s="6">
        <v>5325.56</v>
      </c>
      <c r="I68" s="6">
        <v>8887</v>
      </c>
      <c r="J68" s="3" t="s">
        <v>232</v>
      </c>
      <c r="K68" s="3" t="s">
        <v>232</v>
      </c>
      <c r="L68" s="6">
        <v>160</v>
      </c>
      <c r="M68" s="3" t="s">
        <v>232</v>
      </c>
      <c r="N68" s="3" t="s">
        <v>232</v>
      </c>
      <c r="O68" s="3" t="s">
        <v>232</v>
      </c>
      <c r="P68" s="6">
        <v>0</v>
      </c>
      <c r="Q68" s="3" t="s">
        <v>232</v>
      </c>
      <c r="R68" s="3" t="s">
        <v>232</v>
      </c>
    </row>
    <row r="69" spans="1:18" s="4" customFormat="1" ht="15.95" customHeight="1" x14ac:dyDescent="0.3">
      <c r="A69" s="3" t="s">
        <v>232</v>
      </c>
      <c r="B69" s="3" t="s">
        <v>233</v>
      </c>
      <c r="C69" s="3" t="s">
        <v>236</v>
      </c>
      <c r="D69" s="3" t="s">
        <v>301</v>
      </c>
      <c r="E69" s="3" t="s">
        <v>253</v>
      </c>
      <c r="F69" s="3" t="s">
        <v>74</v>
      </c>
      <c r="G69" s="6">
        <v>19015.830000000002</v>
      </c>
      <c r="H69" s="6">
        <v>8207.8700000000008</v>
      </c>
      <c r="I69" s="6">
        <v>10808</v>
      </c>
      <c r="J69" s="3" t="s">
        <v>232</v>
      </c>
      <c r="K69" s="3" t="s">
        <v>232</v>
      </c>
      <c r="L69" s="6">
        <v>160</v>
      </c>
      <c r="M69" s="3" t="s">
        <v>232</v>
      </c>
      <c r="N69" s="3" t="s">
        <v>232</v>
      </c>
      <c r="O69" s="3" t="s">
        <v>232</v>
      </c>
      <c r="P69" s="6">
        <v>0</v>
      </c>
      <c r="Q69" s="3" t="s">
        <v>232</v>
      </c>
      <c r="R69" s="3" t="s">
        <v>232</v>
      </c>
    </row>
    <row r="70" spans="1:18" s="4" customFormat="1" ht="15.95" customHeight="1" x14ac:dyDescent="0.3">
      <c r="A70" s="3" t="s">
        <v>232</v>
      </c>
      <c r="B70" s="3" t="s">
        <v>233</v>
      </c>
      <c r="C70" s="3" t="s">
        <v>241</v>
      </c>
      <c r="D70" s="3" t="s">
        <v>292</v>
      </c>
      <c r="E70" s="3" t="s">
        <v>256</v>
      </c>
      <c r="F70" s="3" t="s">
        <v>75</v>
      </c>
      <c r="G70" s="6">
        <v>20644.8</v>
      </c>
      <c r="H70" s="6">
        <v>7495.98</v>
      </c>
      <c r="I70" s="6">
        <v>13148.8</v>
      </c>
      <c r="J70" s="3" t="s">
        <v>232</v>
      </c>
      <c r="K70" s="3" t="s">
        <v>232</v>
      </c>
      <c r="L70" s="6">
        <v>160</v>
      </c>
      <c r="M70" s="3" t="s">
        <v>232</v>
      </c>
      <c r="N70" s="3" t="s">
        <v>232</v>
      </c>
      <c r="O70" s="3" t="s">
        <v>232</v>
      </c>
      <c r="P70" s="6">
        <v>1550</v>
      </c>
      <c r="Q70" s="3" t="s">
        <v>232</v>
      </c>
      <c r="R70" s="3" t="s">
        <v>232</v>
      </c>
    </row>
    <row r="71" spans="1:18" s="4" customFormat="1" ht="15.95" customHeight="1" x14ac:dyDescent="0.3">
      <c r="A71" s="3" t="s">
        <v>232</v>
      </c>
      <c r="B71" s="3" t="s">
        <v>233</v>
      </c>
      <c r="C71" s="3" t="s">
        <v>237</v>
      </c>
      <c r="D71" s="3" t="s">
        <v>366</v>
      </c>
      <c r="E71" s="3" t="s">
        <v>261</v>
      </c>
      <c r="F71" s="3" t="s">
        <v>76</v>
      </c>
      <c r="G71" s="6">
        <v>20247.099999999999</v>
      </c>
      <c r="H71" s="6">
        <v>7702.52</v>
      </c>
      <c r="I71" s="6">
        <v>12544.6</v>
      </c>
      <c r="J71" s="3" t="s">
        <v>232</v>
      </c>
      <c r="K71" s="3" t="s">
        <v>232</v>
      </c>
      <c r="L71" s="6">
        <v>160</v>
      </c>
      <c r="M71" s="3" t="s">
        <v>232</v>
      </c>
      <c r="N71" s="3" t="s">
        <v>232</v>
      </c>
      <c r="O71" s="3" t="s">
        <v>232</v>
      </c>
      <c r="P71" s="6">
        <v>1550</v>
      </c>
      <c r="Q71" s="3" t="s">
        <v>232</v>
      </c>
      <c r="R71" s="3" t="s">
        <v>232</v>
      </c>
    </row>
    <row r="72" spans="1:18" s="4" customFormat="1" ht="15.95" customHeight="1" x14ac:dyDescent="0.3">
      <c r="A72" s="3" t="s">
        <v>232</v>
      </c>
      <c r="B72" s="3" t="s">
        <v>233</v>
      </c>
      <c r="C72" s="3" t="s">
        <v>236</v>
      </c>
      <c r="D72" s="3" t="s">
        <v>289</v>
      </c>
      <c r="E72" s="3" t="s">
        <v>253</v>
      </c>
      <c r="F72" s="3" t="s">
        <v>77</v>
      </c>
      <c r="G72" s="6">
        <v>23168.57</v>
      </c>
      <c r="H72" s="6">
        <v>9948.65</v>
      </c>
      <c r="I72" s="6">
        <v>13220</v>
      </c>
      <c r="J72" s="3" t="s">
        <v>232</v>
      </c>
      <c r="K72" s="3" t="s">
        <v>232</v>
      </c>
      <c r="L72" s="6">
        <v>242.47</v>
      </c>
      <c r="M72" s="3" t="s">
        <v>232</v>
      </c>
      <c r="N72" s="3" t="s">
        <v>232</v>
      </c>
      <c r="O72" s="3" t="s">
        <v>232</v>
      </c>
      <c r="P72" s="6">
        <v>1550</v>
      </c>
      <c r="Q72" s="3" t="s">
        <v>232</v>
      </c>
      <c r="R72" s="3" t="s">
        <v>232</v>
      </c>
    </row>
    <row r="73" spans="1:18" s="4" customFormat="1" ht="15.95" customHeight="1" x14ac:dyDescent="0.3">
      <c r="A73" s="3" t="s">
        <v>232</v>
      </c>
      <c r="B73" s="3" t="s">
        <v>233</v>
      </c>
      <c r="C73" s="3" t="s">
        <v>241</v>
      </c>
      <c r="D73" s="3" t="s">
        <v>292</v>
      </c>
      <c r="E73" s="3" t="s">
        <v>256</v>
      </c>
      <c r="F73" s="3" t="s">
        <v>78</v>
      </c>
      <c r="G73" s="6">
        <v>19382.48</v>
      </c>
      <c r="H73" s="6">
        <v>7142.7</v>
      </c>
      <c r="I73" s="6">
        <v>12239.8</v>
      </c>
      <c r="J73" s="3" t="s">
        <v>232</v>
      </c>
      <c r="K73" s="3" t="s">
        <v>232</v>
      </c>
      <c r="L73" s="6">
        <v>160</v>
      </c>
      <c r="M73" s="3" t="s">
        <v>232</v>
      </c>
      <c r="N73" s="3" t="s">
        <v>232</v>
      </c>
      <c r="O73" s="3" t="s">
        <v>232</v>
      </c>
      <c r="P73" s="6">
        <v>1550</v>
      </c>
      <c r="Q73" s="3" t="s">
        <v>232</v>
      </c>
      <c r="R73" s="3" t="s">
        <v>232</v>
      </c>
    </row>
    <row r="74" spans="1:18" s="4" customFormat="1" ht="15.95" customHeight="1" x14ac:dyDescent="0.3">
      <c r="A74" s="3" t="s">
        <v>232</v>
      </c>
      <c r="B74" s="3" t="s">
        <v>233</v>
      </c>
      <c r="C74" s="3" t="s">
        <v>236</v>
      </c>
      <c r="D74" s="3" t="s">
        <v>289</v>
      </c>
      <c r="E74" s="3" t="s">
        <v>260</v>
      </c>
      <c r="F74" s="3" t="s">
        <v>79</v>
      </c>
      <c r="G74" s="6">
        <v>20235.96</v>
      </c>
      <c r="H74" s="6">
        <v>7503.82</v>
      </c>
      <c r="I74" s="6">
        <v>12732.2</v>
      </c>
      <c r="J74" s="3" t="s">
        <v>232</v>
      </c>
      <c r="K74" s="3" t="s">
        <v>232</v>
      </c>
      <c r="L74" s="6">
        <v>160</v>
      </c>
      <c r="M74" s="3" t="s">
        <v>232</v>
      </c>
      <c r="N74" s="3" t="s">
        <v>232</v>
      </c>
      <c r="O74" s="3" t="s">
        <v>232</v>
      </c>
      <c r="P74" s="6">
        <v>1550</v>
      </c>
      <c r="Q74" s="3" t="s">
        <v>232</v>
      </c>
      <c r="R74" s="3" t="s">
        <v>232</v>
      </c>
    </row>
    <row r="75" spans="1:18" s="4" customFormat="1" ht="15.95" customHeight="1" x14ac:dyDescent="0.3">
      <c r="A75" s="3" t="s">
        <v>232</v>
      </c>
      <c r="B75" s="3" t="s">
        <v>233</v>
      </c>
      <c r="C75" s="3" t="s">
        <v>236</v>
      </c>
      <c r="D75" s="3" t="s">
        <v>289</v>
      </c>
      <c r="E75" s="3" t="s">
        <v>257</v>
      </c>
      <c r="F75" s="3" t="s">
        <v>80</v>
      </c>
      <c r="G75" s="6">
        <v>22373.56</v>
      </c>
      <c r="H75" s="6">
        <v>9581.16</v>
      </c>
      <c r="I75" s="6">
        <v>12792.4</v>
      </c>
      <c r="J75" s="3" t="s">
        <v>232</v>
      </c>
      <c r="K75" s="3" t="s">
        <v>232</v>
      </c>
      <c r="L75" s="6">
        <v>160</v>
      </c>
      <c r="M75" s="3" t="s">
        <v>232</v>
      </c>
      <c r="N75" s="3" t="s">
        <v>232</v>
      </c>
      <c r="O75" s="3" t="s">
        <v>232</v>
      </c>
      <c r="P75" s="6">
        <v>1550</v>
      </c>
      <c r="Q75" s="3" t="s">
        <v>232</v>
      </c>
      <c r="R75" s="3" t="s">
        <v>232</v>
      </c>
    </row>
    <row r="76" spans="1:18" s="4" customFormat="1" ht="15.95" customHeight="1" x14ac:dyDescent="0.3">
      <c r="A76" s="3" t="s">
        <v>232</v>
      </c>
      <c r="B76" s="3" t="s">
        <v>233</v>
      </c>
      <c r="C76" s="3" t="s">
        <v>236</v>
      </c>
      <c r="D76" s="3" t="s">
        <v>289</v>
      </c>
      <c r="E76" s="3" t="s">
        <v>275</v>
      </c>
      <c r="F76" s="3" t="s">
        <v>81</v>
      </c>
      <c r="G76" s="6">
        <v>22373.56</v>
      </c>
      <c r="H76" s="6">
        <v>9809.56</v>
      </c>
      <c r="I76" s="6">
        <v>12564</v>
      </c>
      <c r="J76" s="3" t="s">
        <v>232</v>
      </c>
      <c r="K76" s="3" t="s">
        <v>232</v>
      </c>
      <c r="L76" s="6">
        <v>160</v>
      </c>
      <c r="M76" s="3" t="s">
        <v>232</v>
      </c>
      <c r="N76" s="3" t="s">
        <v>232</v>
      </c>
      <c r="O76" s="3" t="s">
        <v>232</v>
      </c>
      <c r="P76" s="6">
        <v>1550</v>
      </c>
      <c r="Q76" s="3" t="s">
        <v>232</v>
      </c>
      <c r="R76" s="3" t="s">
        <v>232</v>
      </c>
    </row>
    <row r="77" spans="1:18" s="4" customFormat="1" ht="15.95" customHeight="1" x14ac:dyDescent="0.3">
      <c r="A77" s="3" t="s">
        <v>232</v>
      </c>
      <c r="B77" s="3" t="s">
        <v>233</v>
      </c>
      <c r="C77" s="3" t="s">
        <v>240</v>
      </c>
      <c r="D77" s="3" t="s">
        <v>291</v>
      </c>
      <c r="E77" s="3" t="s">
        <v>271</v>
      </c>
      <c r="F77" s="3" t="s">
        <v>82</v>
      </c>
      <c r="G77" s="6">
        <v>45032.5</v>
      </c>
      <c r="H77" s="6">
        <v>11697.7</v>
      </c>
      <c r="I77" s="6">
        <v>33334.800000000003</v>
      </c>
      <c r="J77" s="3" t="s">
        <v>232</v>
      </c>
      <c r="K77" s="3" t="s">
        <v>232</v>
      </c>
      <c r="L77" s="6">
        <v>160</v>
      </c>
      <c r="M77" s="3" t="s">
        <v>232</v>
      </c>
      <c r="N77" s="3" t="s">
        <v>232</v>
      </c>
      <c r="O77" s="3" t="s">
        <v>232</v>
      </c>
      <c r="P77" s="6">
        <v>1550</v>
      </c>
      <c r="Q77" s="3" t="s">
        <v>232</v>
      </c>
      <c r="R77" s="3" t="s">
        <v>232</v>
      </c>
    </row>
    <row r="78" spans="1:18" s="4" customFormat="1" ht="15.95" customHeight="1" x14ac:dyDescent="0.3">
      <c r="A78" s="3" t="s">
        <v>232</v>
      </c>
      <c r="B78" s="3" t="s">
        <v>233</v>
      </c>
      <c r="C78" s="3" t="s">
        <v>240</v>
      </c>
      <c r="D78" s="3" t="s">
        <v>291</v>
      </c>
      <c r="E78" s="3" t="s">
        <v>271</v>
      </c>
      <c r="F78" s="3" t="s">
        <v>83</v>
      </c>
      <c r="G78" s="6">
        <v>39749.1</v>
      </c>
      <c r="H78" s="6">
        <v>9745.44</v>
      </c>
      <c r="I78" s="6">
        <v>30003.599999999999</v>
      </c>
      <c r="J78" s="3" t="s">
        <v>232</v>
      </c>
      <c r="K78" s="3" t="s">
        <v>232</v>
      </c>
      <c r="L78" s="6">
        <v>0</v>
      </c>
      <c r="M78" s="3" t="s">
        <v>232</v>
      </c>
      <c r="N78" s="3" t="s">
        <v>232</v>
      </c>
      <c r="O78" s="3" t="s">
        <v>232</v>
      </c>
      <c r="P78" s="6">
        <v>0</v>
      </c>
      <c r="Q78" s="3" t="s">
        <v>232</v>
      </c>
      <c r="R78" s="3" t="s">
        <v>232</v>
      </c>
    </row>
    <row r="79" spans="1:18" s="4" customFormat="1" ht="15.95" customHeight="1" x14ac:dyDescent="0.3">
      <c r="A79" s="3" t="s">
        <v>232</v>
      </c>
      <c r="B79" s="3" t="s">
        <v>233</v>
      </c>
      <c r="C79" s="3" t="s">
        <v>246</v>
      </c>
      <c r="D79" s="3" t="s">
        <v>296</v>
      </c>
      <c r="E79" s="3" t="s">
        <v>264</v>
      </c>
      <c r="F79" s="3" t="s">
        <v>84</v>
      </c>
      <c r="G79" s="6">
        <v>20453.599999999999</v>
      </c>
      <c r="H79" s="6">
        <v>8763.1</v>
      </c>
      <c r="I79" s="6">
        <v>11690.6</v>
      </c>
      <c r="J79" s="3" t="s">
        <v>232</v>
      </c>
      <c r="K79" s="3" t="s">
        <v>232</v>
      </c>
      <c r="L79" s="6">
        <v>160</v>
      </c>
      <c r="M79" s="3" t="s">
        <v>232</v>
      </c>
      <c r="N79" s="3" t="s">
        <v>232</v>
      </c>
      <c r="O79" s="3" t="s">
        <v>232</v>
      </c>
      <c r="P79" s="6">
        <v>0</v>
      </c>
      <c r="Q79" s="3" t="s">
        <v>232</v>
      </c>
      <c r="R79" s="3" t="s">
        <v>232</v>
      </c>
    </row>
    <row r="80" spans="1:18" s="4" customFormat="1" ht="15.95" customHeight="1" x14ac:dyDescent="0.3">
      <c r="A80" s="3" t="s">
        <v>232</v>
      </c>
      <c r="B80" s="3" t="s">
        <v>233</v>
      </c>
      <c r="C80" s="3" t="s">
        <v>240</v>
      </c>
      <c r="D80" s="3" t="s">
        <v>291</v>
      </c>
      <c r="E80" s="3" t="s">
        <v>257</v>
      </c>
      <c r="F80" s="3" t="s">
        <v>85</v>
      </c>
      <c r="G80" s="6">
        <v>41695.800000000003</v>
      </c>
      <c r="H80" s="6">
        <v>10696.78</v>
      </c>
      <c r="I80" s="6">
        <v>30999</v>
      </c>
      <c r="J80" s="3" t="s">
        <v>232</v>
      </c>
      <c r="K80" s="3" t="s">
        <v>232</v>
      </c>
      <c r="L80" s="6">
        <v>160</v>
      </c>
      <c r="M80" s="3" t="s">
        <v>232</v>
      </c>
      <c r="N80" s="3" t="s">
        <v>232</v>
      </c>
      <c r="O80" s="3" t="s">
        <v>232</v>
      </c>
      <c r="P80" s="6">
        <v>0</v>
      </c>
      <c r="Q80" s="3" t="s">
        <v>232</v>
      </c>
      <c r="R80" s="3" t="s">
        <v>232</v>
      </c>
    </row>
    <row r="81" spans="1:18" s="4" customFormat="1" ht="15.95" customHeight="1" x14ac:dyDescent="0.3">
      <c r="A81" s="3" t="s">
        <v>232</v>
      </c>
      <c r="B81" s="3" t="s">
        <v>233</v>
      </c>
      <c r="C81" s="3" t="s">
        <v>236</v>
      </c>
      <c r="D81" s="3" t="s">
        <v>289</v>
      </c>
      <c r="E81" s="3" t="s">
        <v>253</v>
      </c>
      <c r="F81" s="3" t="s">
        <v>86</v>
      </c>
      <c r="G81" s="6">
        <v>23582.13</v>
      </c>
      <c r="H81" s="6">
        <v>8941.6</v>
      </c>
      <c r="I81" s="6">
        <v>14640.6</v>
      </c>
      <c r="J81" s="3" t="s">
        <v>232</v>
      </c>
      <c r="K81" s="3" t="s">
        <v>232</v>
      </c>
      <c r="L81" s="6">
        <v>201.23</v>
      </c>
      <c r="M81" s="3" t="s">
        <v>232</v>
      </c>
      <c r="N81" s="3" t="s">
        <v>232</v>
      </c>
      <c r="O81" s="3" t="s">
        <v>232</v>
      </c>
      <c r="P81" s="6">
        <v>3100</v>
      </c>
      <c r="Q81" s="3" t="s">
        <v>232</v>
      </c>
      <c r="R81" s="3" t="s">
        <v>232</v>
      </c>
    </row>
    <row r="82" spans="1:18" s="4" customFormat="1" ht="15.95" customHeight="1" x14ac:dyDescent="0.3">
      <c r="A82" s="3" t="s">
        <v>232</v>
      </c>
      <c r="B82" s="3" t="s">
        <v>233</v>
      </c>
      <c r="C82" s="3" t="s">
        <v>240</v>
      </c>
      <c r="D82" s="3" t="s">
        <v>291</v>
      </c>
      <c r="E82" s="3" t="s">
        <v>271</v>
      </c>
      <c r="F82" s="3" t="s">
        <v>87</v>
      </c>
      <c r="G82" s="6">
        <v>43482.5</v>
      </c>
      <c r="H82" s="6">
        <v>11222.7</v>
      </c>
      <c r="I82" s="6">
        <v>32259.8</v>
      </c>
      <c r="J82" s="3" t="s">
        <v>232</v>
      </c>
      <c r="K82" s="3" t="s">
        <v>232</v>
      </c>
      <c r="L82" s="6">
        <v>160</v>
      </c>
      <c r="M82" s="3" t="s">
        <v>232</v>
      </c>
      <c r="N82" s="3" t="s">
        <v>232</v>
      </c>
      <c r="O82" s="3" t="s">
        <v>232</v>
      </c>
      <c r="P82" s="6">
        <v>0</v>
      </c>
      <c r="Q82" s="3" t="s">
        <v>232</v>
      </c>
      <c r="R82" s="3" t="s">
        <v>232</v>
      </c>
    </row>
    <row r="83" spans="1:18" s="4" customFormat="1" ht="15.95" customHeight="1" x14ac:dyDescent="0.3">
      <c r="A83" s="3" t="s">
        <v>232</v>
      </c>
      <c r="B83" s="3" t="s">
        <v>233</v>
      </c>
      <c r="C83" s="3" t="s">
        <v>240</v>
      </c>
      <c r="D83" s="3" t="s">
        <v>291</v>
      </c>
      <c r="E83" s="3" t="s">
        <v>367</v>
      </c>
      <c r="F83" s="3" t="s">
        <v>88</v>
      </c>
      <c r="G83" s="6">
        <v>45032.5</v>
      </c>
      <c r="H83" s="6">
        <v>35653.699999999997</v>
      </c>
      <c r="I83" s="6">
        <v>9378.7999999999993</v>
      </c>
      <c r="J83" s="3" t="s">
        <v>232</v>
      </c>
      <c r="K83" s="3" t="s">
        <v>232</v>
      </c>
      <c r="L83" s="6">
        <v>160</v>
      </c>
      <c r="M83" s="3" t="s">
        <v>232</v>
      </c>
      <c r="N83" s="3" t="s">
        <v>232</v>
      </c>
      <c r="O83" s="3" t="s">
        <v>232</v>
      </c>
      <c r="P83" s="6">
        <v>1550</v>
      </c>
      <c r="Q83" s="3" t="s">
        <v>232</v>
      </c>
      <c r="R83" s="3" t="s">
        <v>232</v>
      </c>
    </row>
    <row r="84" spans="1:18" s="4" customFormat="1" ht="15.95" customHeight="1" x14ac:dyDescent="0.3">
      <c r="A84" s="3" t="s">
        <v>232</v>
      </c>
      <c r="B84" s="3" t="s">
        <v>233</v>
      </c>
      <c r="C84" s="3" t="s">
        <v>240</v>
      </c>
      <c r="D84" s="3" t="s">
        <v>291</v>
      </c>
      <c r="E84" s="3" t="s">
        <v>271</v>
      </c>
      <c r="F84" s="3" t="s">
        <v>89</v>
      </c>
      <c r="G84" s="6">
        <v>43482.5</v>
      </c>
      <c r="H84" s="6">
        <v>11222.8</v>
      </c>
      <c r="I84" s="6">
        <v>32259.8</v>
      </c>
      <c r="J84" s="3" t="s">
        <v>232</v>
      </c>
      <c r="K84" s="3" t="s">
        <v>232</v>
      </c>
      <c r="L84" s="6">
        <v>160</v>
      </c>
      <c r="M84" s="3" t="s">
        <v>232</v>
      </c>
      <c r="N84" s="3" t="s">
        <v>232</v>
      </c>
      <c r="O84" s="3" t="s">
        <v>232</v>
      </c>
      <c r="P84" s="6">
        <v>0</v>
      </c>
      <c r="Q84" s="3" t="s">
        <v>232</v>
      </c>
      <c r="R84" s="3" t="s">
        <v>232</v>
      </c>
    </row>
    <row r="85" spans="1:18" s="4" customFormat="1" ht="15.95" customHeight="1" x14ac:dyDescent="0.3">
      <c r="A85" s="3" t="s">
        <v>232</v>
      </c>
      <c r="B85" s="3" t="s">
        <v>233</v>
      </c>
      <c r="C85" s="3" t="s">
        <v>239</v>
      </c>
      <c r="D85" s="3" t="s">
        <v>369</v>
      </c>
      <c r="E85" s="3" t="s">
        <v>279</v>
      </c>
      <c r="F85" s="3" t="s">
        <v>90</v>
      </c>
      <c r="G85" s="6">
        <v>29150.32</v>
      </c>
      <c r="H85" s="6">
        <v>13382.56</v>
      </c>
      <c r="I85" s="6">
        <v>15767.8</v>
      </c>
      <c r="J85" s="3" t="s">
        <v>232</v>
      </c>
      <c r="K85" s="3" t="s">
        <v>232</v>
      </c>
      <c r="L85" s="6">
        <v>271.86</v>
      </c>
      <c r="M85" s="3" t="s">
        <v>232</v>
      </c>
      <c r="N85" s="3" t="s">
        <v>232</v>
      </c>
      <c r="O85" s="3" t="s">
        <v>232</v>
      </c>
      <c r="P85" s="6">
        <v>0</v>
      </c>
      <c r="Q85" s="3" t="s">
        <v>232</v>
      </c>
      <c r="R85" s="3" t="s">
        <v>232</v>
      </c>
    </row>
    <row r="86" spans="1:18" s="4" customFormat="1" ht="15.95" customHeight="1" x14ac:dyDescent="0.3">
      <c r="A86" s="3" t="s">
        <v>232</v>
      </c>
      <c r="B86" s="3" t="s">
        <v>233</v>
      </c>
      <c r="C86" s="3" t="s">
        <v>236</v>
      </c>
      <c r="D86" s="3" t="s">
        <v>289</v>
      </c>
      <c r="E86" s="3" t="s">
        <v>280</v>
      </c>
      <c r="F86" s="3" t="s">
        <v>91</v>
      </c>
      <c r="G86" s="6">
        <v>23910.78</v>
      </c>
      <c r="H86" s="6">
        <v>5076.24</v>
      </c>
      <c r="I86" s="6">
        <v>18834.599999999999</v>
      </c>
      <c r="J86" s="3" t="s">
        <v>232</v>
      </c>
      <c r="K86" s="3" t="s">
        <v>232</v>
      </c>
      <c r="L86" s="6">
        <v>324.94</v>
      </c>
      <c r="M86" s="3" t="s">
        <v>232</v>
      </c>
      <c r="N86" s="3" t="s">
        <v>232</v>
      </c>
      <c r="O86" s="3" t="s">
        <v>232</v>
      </c>
      <c r="P86" s="6">
        <v>1550</v>
      </c>
      <c r="Q86" s="3" t="s">
        <v>232</v>
      </c>
      <c r="R86" s="3" t="s">
        <v>232</v>
      </c>
    </row>
    <row r="87" spans="1:18" s="4" customFormat="1" ht="15.95" customHeight="1" x14ac:dyDescent="0.3">
      <c r="A87" s="3" t="s">
        <v>232</v>
      </c>
      <c r="B87" s="3" t="s">
        <v>233</v>
      </c>
      <c r="C87" s="3" t="s">
        <v>236</v>
      </c>
      <c r="D87" s="3" t="s">
        <v>289</v>
      </c>
      <c r="E87" s="3" t="s">
        <v>280</v>
      </c>
      <c r="F87" s="3" t="s">
        <v>92</v>
      </c>
      <c r="G87" s="6">
        <v>21701.040000000001</v>
      </c>
      <c r="H87" s="6">
        <v>9152.66</v>
      </c>
      <c r="I87" s="6">
        <v>12548.4</v>
      </c>
      <c r="J87" s="3" t="s">
        <v>232</v>
      </c>
      <c r="K87" s="3" t="s">
        <v>232</v>
      </c>
      <c r="L87" s="6">
        <v>324.94</v>
      </c>
      <c r="M87" s="3" t="s">
        <v>232</v>
      </c>
      <c r="N87" s="3" t="s">
        <v>232</v>
      </c>
      <c r="O87" s="3" t="s">
        <v>232</v>
      </c>
      <c r="P87" s="6">
        <v>0</v>
      </c>
      <c r="Q87" s="3" t="s">
        <v>232</v>
      </c>
      <c r="R87" s="3" t="s">
        <v>232</v>
      </c>
    </row>
    <row r="88" spans="1:18" s="4" customFormat="1" ht="15.95" customHeight="1" x14ac:dyDescent="0.3">
      <c r="A88" s="3" t="s">
        <v>232</v>
      </c>
      <c r="B88" s="3" t="s">
        <v>233</v>
      </c>
      <c r="C88" s="3" t="s">
        <v>236</v>
      </c>
      <c r="D88" s="3" t="s">
        <v>289</v>
      </c>
      <c r="E88" s="3" t="s">
        <v>253</v>
      </c>
      <c r="F88" s="3" t="s">
        <v>93</v>
      </c>
      <c r="G88" s="6">
        <v>22195.84</v>
      </c>
      <c r="H88" s="6">
        <v>4730.0200000000004</v>
      </c>
      <c r="I88" s="6">
        <v>17465.8</v>
      </c>
      <c r="J88" s="3" t="s">
        <v>232</v>
      </c>
      <c r="K88" s="3" t="s">
        <v>232</v>
      </c>
      <c r="L88" s="6">
        <v>160</v>
      </c>
      <c r="M88" s="3" t="s">
        <v>232</v>
      </c>
      <c r="N88" s="3" t="s">
        <v>232</v>
      </c>
      <c r="O88" s="3" t="s">
        <v>232</v>
      </c>
      <c r="P88" s="6">
        <v>0</v>
      </c>
      <c r="Q88" s="3" t="s">
        <v>232</v>
      </c>
      <c r="R88" s="3" t="s">
        <v>232</v>
      </c>
    </row>
    <row r="89" spans="1:18" s="4" customFormat="1" ht="15.95" customHeight="1" x14ac:dyDescent="0.3">
      <c r="A89" s="3" t="s">
        <v>232</v>
      </c>
      <c r="B89" s="3" t="s">
        <v>233</v>
      </c>
      <c r="C89" s="3" t="s">
        <v>240</v>
      </c>
      <c r="D89" s="3" t="s">
        <v>291</v>
      </c>
      <c r="E89" s="3" t="s">
        <v>256</v>
      </c>
      <c r="F89" s="3" t="s">
        <v>94</v>
      </c>
      <c r="G89" s="6">
        <v>38067.08</v>
      </c>
      <c r="H89" s="6">
        <v>9306.44</v>
      </c>
      <c r="I89" s="6">
        <v>28760.6</v>
      </c>
      <c r="J89" s="3" t="s">
        <v>232</v>
      </c>
      <c r="K89" s="3" t="s">
        <v>232</v>
      </c>
      <c r="L89" s="6">
        <v>160</v>
      </c>
      <c r="M89" s="3" t="s">
        <v>232</v>
      </c>
      <c r="N89" s="3" t="s">
        <v>232</v>
      </c>
      <c r="O89" s="3" t="s">
        <v>232</v>
      </c>
      <c r="P89" s="6">
        <v>0</v>
      </c>
      <c r="Q89" s="3" t="s">
        <v>232</v>
      </c>
      <c r="R89" s="3" t="s">
        <v>232</v>
      </c>
    </row>
    <row r="90" spans="1:18" s="4" customFormat="1" ht="15.95" customHeight="1" x14ac:dyDescent="0.3">
      <c r="A90" s="3" t="s">
        <v>232</v>
      </c>
      <c r="B90" s="3" t="s">
        <v>234</v>
      </c>
      <c r="C90" s="3" t="s">
        <v>238</v>
      </c>
      <c r="D90" s="3" t="s">
        <v>290</v>
      </c>
      <c r="E90" s="3" t="s">
        <v>281</v>
      </c>
      <c r="F90" s="3" t="s">
        <v>95</v>
      </c>
      <c r="G90" s="6">
        <v>31240</v>
      </c>
      <c r="H90" s="6">
        <v>8606.98</v>
      </c>
      <c r="I90" s="6">
        <v>22633</v>
      </c>
      <c r="J90" s="3" t="s">
        <v>232</v>
      </c>
      <c r="K90" s="3" t="s">
        <v>232</v>
      </c>
      <c r="L90" s="6">
        <v>185</v>
      </c>
      <c r="M90" s="3" t="s">
        <v>232</v>
      </c>
      <c r="N90" s="3" t="s">
        <v>232</v>
      </c>
      <c r="O90" s="3" t="s">
        <v>232</v>
      </c>
      <c r="P90" s="6">
        <v>0</v>
      </c>
      <c r="Q90" s="3" t="s">
        <v>232</v>
      </c>
      <c r="R90" s="3" t="s">
        <v>232</v>
      </c>
    </row>
    <row r="91" spans="1:18" s="4" customFormat="1" ht="15.95" customHeight="1" x14ac:dyDescent="0.3">
      <c r="A91" s="3" t="s">
        <v>232</v>
      </c>
      <c r="B91" s="3" t="s">
        <v>233</v>
      </c>
      <c r="C91" s="3" t="s">
        <v>240</v>
      </c>
      <c r="D91" s="3" t="s">
        <v>291</v>
      </c>
      <c r="E91" s="3" t="s">
        <v>257</v>
      </c>
      <c r="F91" s="3" t="s">
        <v>314</v>
      </c>
      <c r="G91" s="6">
        <v>41695.800000000003</v>
      </c>
      <c r="H91" s="6">
        <v>10686.58</v>
      </c>
      <c r="I91" s="6">
        <v>31009.200000000001</v>
      </c>
      <c r="J91" s="3" t="s">
        <v>232</v>
      </c>
      <c r="K91" s="3" t="s">
        <v>232</v>
      </c>
      <c r="L91" s="6">
        <v>160</v>
      </c>
      <c r="M91" s="3" t="s">
        <v>232</v>
      </c>
      <c r="N91" s="3" t="s">
        <v>232</v>
      </c>
      <c r="O91" s="3" t="s">
        <v>232</v>
      </c>
      <c r="P91" s="6">
        <v>0</v>
      </c>
      <c r="Q91" s="3" t="s">
        <v>232</v>
      </c>
      <c r="R91" s="3" t="s">
        <v>232</v>
      </c>
    </row>
    <row r="92" spans="1:18" s="4" customFormat="1" ht="15.95" customHeight="1" x14ac:dyDescent="0.3">
      <c r="A92" s="3" t="s">
        <v>232</v>
      </c>
      <c r="B92" s="3" t="s">
        <v>233</v>
      </c>
      <c r="C92" s="3" t="s">
        <v>240</v>
      </c>
      <c r="D92" s="3" t="s">
        <v>291</v>
      </c>
      <c r="E92" s="3" t="s">
        <v>271</v>
      </c>
      <c r="F92" s="3" t="s">
        <v>96</v>
      </c>
      <c r="G92" s="6">
        <v>43482.5</v>
      </c>
      <c r="H92" s="6">
        <v>11222.7</v>
      </c>
      <c r="I92" s="6">
        <v>32259.8</v>
      </c>
      <c r="J92" s="3" t="s">
        <v>232</v>
      </c>
      <c r="K92" s="3" t="s">
        <v>232</v>
      </c>
      <c r="L92" s="6">
        <v>160</v>
      </c>
      <c r="M92" s="3" t="s">
        <v>232</v>
      </c>
      <c r="N92" s="3" t="s">
        <v>232</v>
      </c>
      <c r="O92" s="3" t="s">
        <v>232</v>
      </c>
      <c r="P92" s="6">
        <v>0</v>
      </c>
      <c r="Q92" s="3" t="s">
        <v>232</v>
      </c>
      <c r="R92" s="3" t="s">
        <v>232</v>
      </c>
    </row>
    <row r="93" spans="1:18" s="4" customFormat="1" ht="15.95" customHeight="1" x14ac:dyDescent="0.3">
      <c r="A93" s="3" t="s">
        <v>232</v>
      </c>
      <c r="B93" s="3" t="s">
        <v>233</v>
      </c>
      <c r="C93" s="3" t="s">
        <v>236</v>
      </c>
      <c r="D93" s="3" t="s">
        <v>289</v>
      </c>
      <c r="E93" s="3" t="s">
        <v>253</v>
      </c>
      <c r="F93" s="3" t="s">
        <v>97</v>
      </c>
      <c r="G93" s="6">
        <v>21536.1</v>
      </c>
      <c r="H93" s="6">
        <v>9411.74</v>
      </c>
      <c r="I93" s="6">
        <v>12124.4</v>
      </c>
      <c r="J93" s="3" t="s">
        <v>232</v>
      </c>
      <c r="K93" s="3" t="s">
        <v>232</v>
      </c>
      <c r="L93" s="6">
        <v>160</v>
      </c>
      <c r="M93" s="3" t="s">
        <v>232</v>
      </c>
      <c r="N93" s="3" t="s">
        <v>232</v>
      </c>
      <c r="O93" s="3" t="s">
        <v>232</v>
      </c>
      <c r="P93" s="6">
        <v>0</v>
      </c>
      <c r="Q93" s="3" t="s">
        <v>232</v>
      </c>
      <c r="R93" s="3" t="s">
        <v>232</v>
      </c>
    </row>
    <row r="94" spans="1:18" s="4" customFormat="1" ht="15.95" customHeight="1" x14ac:dyDescent="0.3">
      <c r="A94" s="3" t="s">
        <v>232</v>
      </c>
      <c r="B94" s="3" t="s">
        <v>233</v>
      </c>
      <c r="C94" s="3" t="s">
        <v>240</v>
      </c>
      <c r="D94" s="3" t="s">
        <v>291</v>
      </c>
      <c r="E94" s="3" t="s">
        <v>367</v>
      </c>
      <c r="F94" s="3" t="s">
        <v>98</v>
      </c>
      <c r="G94" s="6">
        <v>45032.5</v>
      </c>
      <c r="H94" s="6">
        <v>17643.7</v>
      </c>
      <c r="I94" s="6">
        <v>27388.799999999999</v>
      </c>
      <c r="J94" s="3" t="s">
        <v>232</v>
      </c>
      <c r="K94" s="3" t="s">
        <v>232</v>
      </c>
      <c r="L94" s="6">
        <v>160</v>
      </c>
      <c r="M94" s="3" t="s">
        <v>232</v>
      </c>
      <c r="N94" s="3" t="s">
        <v>232</v>
      </c>
      <c r="O94" s="3" t="s">
        <v>232</v>
      </c>
      <c r="P94" s="6">
        <v>1550</v>
      </c>
      <c r="Q94" s="3" t="s">
        <v>232</v>
      </c>
      <c r="R94" s="3" t="s">
        <v>232</v>
      </c>
    </row>
    <row r="95" spans="1:18" s="4" customFormat="1" ht="15.95" customHeight="1" x14ac:dyDescent="0.3">
      <c r="A95" s="3" t="s">
        <v>232</v>
      </c>
      <c r="B95" s="3" t="s">
        <v>233</v>
      </c>
      <c r="C95" s="3" t="s">
        <v>236</v>
      </c>
      <c r="D95" s="3" t="s">
        <v>289</v>
      </c>
      <c r="E95" s="3" t="s">
        <v>367</v>
      </c>
      <c r="F95" s="3" t="s">
        <v>99</v>
      </c>
      <c r="G95" s="6">
        <v>21661.03</v>
      </c>
      <c r="H95" s="6">
        <v>7799.28</v>
      </c>
      <c r="I95" s="6">
        <v>13861.8</v>
      </c>
      <c r="J95" s="3" t="s">
        <v>232</v>
      </c>
      <c r="K95" s="3" t="s">
        <v>232</v>
      </c>
      <c r="L95" s="6">
        <v>160</v>
      </c>
      <c r="M95" s="3" t="s">
        <v>232</v>
      </c>
      <c r="N95" s="3" t="s">
        <v>232</v>
      </c>
      <c r="O95" s="3" t="s">
        <v>232</v>
      </c>
      <c r="P95" s="6">
        <v>1550</v>
      </c>
      <c r="Q95" s="3" t="s">
        <v>232</v>
      </c>
      <c r="R95" s="3" t="s">
        <v>232</v>
      </c>
    </row>
    <row r="96" spans="1:18" s="4" customFormat="1" ht="15.95" customHeight="1" x14ac:dyDescent="0.3">
      <c r="A96" s="3" t="s">
        <v>232</v>
      </c>
      <c r="B96" s="3" t="s">
        <v>233</v>
      </c>
      <c r="C96" s="3" t="s">
        <v>236</v>
      </c>
      <c r="D96" s="3" t="s">
        <v>289</v>
      </c>
      <c r="E96" s="3" t="s">
        <v>253</v>
      </c>
      <c r="F96" s="3" t="s">
        <v>100</v>
      </c>
      <c r="G96" s="6">
        <v>21536.1</v>
      </c>
      <c r="H96" s="6">
        <v>7851.66</v>
      </c>
      <c r="I96" s="6">
        <v>13684.4</v>
      </c>
      <c r="J96" s="3" t="s">
        <v>232</v>
      </c>
      <c r="K96" s="3" t="s">
        <v>232</v>
      </c>
      <c r="L96" s="6">
        <v>160</v>
      </c>
      <c r="M96" s="3" t="s">
        <v>232</v>
      </c>
      <c r="N96" s="3" t="s">
        <v>232</v>
      </c>
      <c r="O96" s="3" t="s">
        <v>232</v>
      </c>
      <c r="P96" s="6">
        <v>0</v>
      </c>
      <c r="Q96" s="3" t="s">
        <v>232</v>
      </c>
      <c r="R96" s="3" t="s">
        <v>232</v>
      </c>
    </row>
    <row r="97" spans="1:18" s="4" customFormat="1" ht="15.95" customHeight="1" x14ac:dyDescent="0.3">
      <c r="A97" s="3" t="s">
        <v>232</v>
      </c>
      <c r="B97" s="3" t="s">
        <v>233</v>
      </c>
      <c r="C97" s="3" t="s">
        <v>239</v>
      </c>
      <c r="D97" s="3" t="s">
        <v>369</v>
      </c>
      <c r="E97" s="3" t="s">
        <v>258</v>
      </c>
      <c r="F97" s="3" t="s">
        <v>101</v>
      </c>
      <c r="G97" s="6">
        <v>13487.1</v>
      </c>
      <c r="H97" s="6">
        <v>5121.76</v>
      </c>
      <c r="I97" s="6">
        <v>8365.4</v>
      </c>
      <c r="J97" s="3" t="s">
        <v>232</v>
      </c>
      <c r="K97" s="3" t="s">
        <v>232</v>
      </c>
      <c r="L97" s="6">
        <v>160</v>
      </c>
      <c r="M97" s="3" t="s">
        <v>232</v>
      </c>
      <c r="N97" s="3" t="s">
        <v>232</v>
      </c>
      <c r="O97" s="3" t="s">
        <v>232</v>
      </c>
      <c r="P97" s="6">
        <v>0</v>
      </c>
      <c r="Q97" s="3" t="s">
        <v>232</v>
      </c>
      <c r="R97" s="3" t="s">
        <v>232</v>
      </c>
    </row>
    <row r="98" spans="1:18" s="4" customFormat="1" ht="15.95" customHeight="1" x14ac:dyDescent="0.3">
      <c r="A98" s="3" t="s">
        <v>232</v>
      </c>
      <c r="B98" s="3" t="s">
        <v>233</v>
      </c>
      <c r="C98" s="3" t="s">
        <v>241</v>
      </c>
      <c r="D98" s="3" t="s">
        <v>292</v>
      </c>
      <c r="E98" s="3" t="s">
        <v>269</v>
      </c>
      <c r="F98" s="3" t="s">
        <v>102</v>
      </c>
      <c r="G98" s="6">
        <v>19094.8</v>
      </c>
      <c r="H98" s="6">
        <v>7154.8</v>
      </c>
      <c r="I98" s="6">
        <v>11940</v>
      </c>
      <c r="J98" s="3" t="s">
        <v>232</v>
      </c>
      <c r="K98" s="3" t="s">
        <v>232</v>
      </c>
      <c r="L98" s="6">
        <v>160</v>
      </c>
      <c r="M98" s="3" t="s">
        <v>232</v>
      </c>
      <c r="N98" s="3" t="s">
        <v>232</v>
      </c>
      <c r="O98" s="3" t="s">
        <v>232</v>
      </c>
      <c r="P98" s="6">
        <v>0</v>
      </c>
      <c r="Q98" s="3" t="s">
        <v>232</v>
      </c>
      <c r="R98" s="3" t="s">
        <v>232</v>
      </c>
    </row>
    <row r="99" spans="1:18" s="4" customFormat="1" ht="15.95" customHeight="1" x14ac:dyDescent="0.3">
      <c r="A99" s="3" t="s">
        <v>232</v>
      </c>
      <c r="B99" s="3" t="s">
        <v>233</v>
      </c>
      <c r="C99" s="3" t="s">
        <v>250</v>
      </c>
      <c r="D99" s="3" t="s">
        <v>302</v>
      </c>
      <c r="E99" s="3" t="s">
        <v>258</v>
      </c>
      <c r="F99" s="3" t="s">
        <v>103</v>
      </c>
      <c r="G99" s="6">
        <v>13597.1</v>
      </c>
      <c r="H99" s="6">
        <v>2675.92</v>
      </c>
      <c r="I99" s="6">
        <v>10921.2</v>
      </c>
      <c r="J99" s="3" t="s">
        <v>232</v>
      </c>
      <c r="K99" s="3" t="s">
        <v>232</v>
      </c>
      <c r="L99" s="6">
        <v>160</v>
      </c>
      <c r="M99" s="3" t="s">
        <v>232</v>
      </c>
      <c r="N99" s="3" t="s">
        <v>232</v>
      </c>
      <c r="O99" s="3" t="s">
        <v>232</v>
      </c>
      <c r="P99" s="6">
        <v>0</v>
      </c>
      <c r="Q99" s="3" t="s">
        <v>232</v>
      </c>
      <c r="R99" s="3" t="s">
        <v>232</v>
      </c>
    </row>
    <row r="100" spans="1:18" s="4" customFormat="1" ht="15.95" customHeight="1" x14ac:dyDescent="0.3">
      <c r="A100" s="3" t="s">
        <v>232</v>
      </c>
      <c r="B100" s="3" t="s">
        <v>233</v>
      </c>
      <c r="C100" s="3" t="s">
        <v>236</v>
      </c>
      <c r="D100" s="3" t="s">
        <v>289</v>
      </c>
      <c r="E100" s="3" t="s">
        <v>373</v>
      </c>
      <c r="F100" s="3" t="s">
        <v>104</v>
      </c>
      <c r="G100" s="6">
        <v>23086.1</v>
      </c>
      <c r="H100" s="6">
        <v>4998.6499999999996</v>
      </c>
      <c r="I100" s="6">
        <v>18087.400000000001</v>
      </c>
      <c r="J100" s="3" t="s">
        <v>232</v>
      </c>
      <c r="K100" s="3" t="s">
        <v>232</v>
      </c>
      <c r="L100" s="6">
        <v>160</v>
      </c>
      <c r="M100" s="3" t="s">
        <v>232</v>
      </c>
      <c r="N100" s="3" t="s">
        <v>232</v>
      </c>
      <c r="O100" s="3" t="s">
        <v>232</v>
      </c>
      <c r="P100" s="6">
        <v>1550</v>
      </c>
      <c r="Q100" s="3" t="s">
        <v>232</v>
      </c>
      <c r="R100" s="3" t="s">
        <v>232</v>
      </c>
    </row>
    <row r="101" spans="1:18" s="4" customFormat="1" ht="15.95" customHeight="1" x14ac:dyDescent="0.3">
      <c r="A101" s="3" t="s">
        <v>232</v>
      </c>
      <c r="B101" s="3" t="s">
        <v>233</v>
      </c>
      <c r="C101" s="3" t="s">
        <v>236</v>
      </c>
      <c r="D101" s="3" t="s">
        <v>289</v>
      </c>
      <c r="E101" s="3" t="s">
        <v>367</v>
      </c>
      <c r="F101" s="3" t="s">
        <v>105</v>
      </c>
      <c r="G101" s="6">
        <v>20823.560000000001</v>
      </c>
      <c r="H101" s="6">
        <v>4472.82</v>
      </c>
      <c r="I101" s="6">
        <v>16350.8</v>
      </c>
      <c r="J101" s="3" t="s">
        <v>232</v>
      </c>
      <c r="K101" s="3" t="s">
        <v>232</v>
      </c>
      <c r="L101" s="6">
        <v>160</v>
      </c>
      <c r="M101" s="3" t="s">
        <v>232</v>
      </c>
      <c r="N101" s="3" t="s">
        <v>232</v>
      </c>
      <c r="O101" s="3" t="s">
        <v>232</v>
      </c>
      <c r="P101" s="6">
        <v>0</v>
      </c>
      <c r="Q101" s="3" t="s">
        <v>232</v>
      </c>
      <c r="R101" s="3" t="s">
        <v>232</v>
      </c>
    </row>
    <row r="102" spans="1:18" s="4" customFormat="1" ht="15.95" customHeight="1" x14ac:dyDescent="0.3">
      <c r="A102" s="3" t="s">
        <v>232</v>
      </c>
      <c r="B102" s="3" t="s">
        <v>233</v>
      </c>
      <c r="C102" s="3" t="s">
        <v>236</v>
      </c>
      <c r="D102" s="3" t="s">
        <v>289</v>
      </c>
      <c r="E102" s="3" t="s">
        <v>367</v>
      </c>
      <c r="F102" s="3" t="s">
        <v>106</v>
      </c>
      <c r="G102" s="6">
        <v>21536.1</v>
      </c>
      <c r="H102" s="6">
        <v>4669.66</v>
      </c>
      <c r="I102" s="6">
        <v>16866.400000000001</v>
      </c>
      <c r="J102" s="3" t="s">
        <v>232</v>
      </c>
      <c r="K102" s="3" t="s">
        <v>232</v>
      </c>
      <c r="L102" s="6">
        <v>160</v>
      </c>
      <c r="M102" s="3" t="s">
        <v>232</v>
      </c>
      <c r="N102" s="3" t="s">
        <v>232</v>
      </c>
      <c r="O102" s="3" t="s">
        <v>232</v>
      </c>
      <c r="P102" s="6">
        <v>0</v>
      </c>
      <c r="Q102" s="3" t="s">
        <v>232</v>
      </c>
      <c r="R102" s="3" t="s">
        <v>232</v>
      </c>
    </row>
    <row r="103" spans="1:18" s="4" customFormat="1" ht="15.95" customHeight="1" x14ac:dyDescent="0.3">
      <c r="A103" s="3" t="s">
        <v>232</v>
      </c>
      <c r="B103" s="3" t="s">
        <v>233</v>
      </c>
      <c r="C103" s="3" t="s">
        <v>236</v>
      </c>
      <c r="D103" s="3" t="s">
        <v>289</v>
      </c>
      <c r="E103" s="3" t="s">
        <v>367</v>
      </c>
      <c r="F103" s="3" t="s">
        <v>107</v>
      </c>
      <c r="G103" s="6">
        <v>20948.490000000002</v>
      </c>
      <c r="H103" s="6">
        <v>7906.54</v>
      </c>
      <c r="I103" s="6">
        <v>13042</v>
      </c>
      <c r="J103" s="3" t="s">
        <v>232</v>
      </c>
      <c r="K103" s="3" t="s">
        <v>232</v>
      </c>
      <c r="L103" s="6">
        <v>160</v>
      </c>
      <c r="M103" s="3" t="s">
        <v>232</v>
      </c>
      <c r="N103" s="3" t="s">
        <v>232</v>
      </c>
      <c r="O103" s="3" t="s">
        <v>232</v>
      </c>
      <c r="P103" s="6">
        <v>1550</v>
      </c>
      <c r="Q103" s="3" t="s">
        <v>232</v>
      </c>
      <c r="R103" s="3" t="s">
        <v>232</v>
      </c>
    </row>
    <row r="104" spans="1:18" s="4" customFormat="1" ht="15.95" customHeight="1" x14ac:dyDescent="0.3">
      <c r="A104" s="3" t="s">
        <v>232</v>
      </c>
      <c r="B104" s="3" t="s">
        <v>233</v>
      </c>
      <c r="C104" s="3" t="s">
        <v>236</v>
      </c>
      <c r="D104" s="3" t="s">
        <v>289</v>
      </c>
      <c r="E104" s="3" t="s">
        <v>367</v>
      </c>
      <c r="F104" s="3" t="s">
        <v>108</v>
      </c>
      <c r="G104" s="6">
        <v>20663.560000000001</v>
      </c>
      <c r="H104" s="6">
        <v>9134.74</v>
      </c>
      <c r="I104" s="6">
        <v>11528.8</v>
      </c>
      <c r="J104" s="3" t="s">
        <v>232</v>
      </c>
      <c r="K104" s="3" t="s">
        <v>232</v>
      </c>
      <c r="L104" s="6">
        <v>0</v>
      </c>
      <c r="M104" s="3" t="s">
        <v>232</v>
      </c>
      <c r="N104" s="3" t="s">
        <v>232</v>
      </c>
      <c r="O104" s="3" t="s">
        <v>232</v>
      </c>
      <c r="P104" s="6">
        <v>0</v>
      </c>
      <c r="Q104" s="3" t="s">
        <v>232</v>
      </c>
      <c r="R104" s="3" t="s">
        <v>232</v>
      </c>
    </row>
    <row r="105" spans="1:18" s="4" customFormat="1" ht="15.95" customHeight="1" x14ac:dyDescent="0.3">
      <c r="A105" s="3" t="s">
        <v>232</v>
      </c>
      <c r="B105" s="3" t="s">
        <v>233</v>
      </c>
      <c r="C105" s="3" t="s">
        <v>236</v>
      </c>
      <c r="D105" s="3" t="s">
        <v>289</v>
      </c>
      <c r="E105" s="3" t="s">
        <v>280</v>
      </c>
      <c r="F105" s="3" t="s">
        <v>109</v>
      </c>
      <c r="G105" s="6">
        <v>21458.57</v>
      </c>
      <c r="H105" s="6">
        <v>7817.48</v>
      </c>
      <c r="I105" s="6">
        <v>13641</v>
      </c>
      <c r="J105" s="3" t="s">
        <v>232</v>
      </c>
      <c r="K105" s="3" t="s">
        <v>232</v>
      </c>
      <c r="L105" s="6">
        <v>82.47</v>
      </c>
      <c r="M105" s="3" t="s">
        <v>232</v>
      </c>
      <c r="N105" s="3" t="s">
        <v>232</v>
      </c>
      <c r="O105" s="3" t="s">
        <v>232</v>
      </c>
      <c r="P105" s="6">
        <v>0</v>
      </c>
      <c r="Q105" s="3" t="s">
        <v>232</v>
      </c>
      <c r="R105" s="3" t="s">
        <v>232</v>
      </c>
    </row>
    <row r="106" spans="1:18" s="4" customFormat="1" ht="15.95" customHeight="1" x14ac:dyDescent="0.3">
      <c r="A106" s="3" t="s">
        <v>232</v>
      </c>
      <c r="B106" s="3" t="s">
        <v>233</v>
      </c>
      <c r="C106" s="3" t="s">
        <v>245</v>
      </c>
      <c r="D106" s="3" t="s">
        <v>295</v>
      </c>
      <c r="E106" s="3" t="s">
        <v>263</v>
      </c>
      <c r="F106" s="3" t="s">
        <v>110</v>
      </c>
      <c r="G106" s="6">
        <v>34336.800000000003</v>
      </c>
      <c r="H106" s="6">
        <v>8268.9599999999991</v>
      </c>
      <c r="I106" s="6">
        <v>26067.8</v>
      </c>
      <c r="J106" s="3" t="s">
        <v>232</v>
      </c>
      <c r="K106" s="3" t="s">
        <v>232</v>
      </c>
      <c r="L106" s="6">
        <v>0</v>
      </c>
      <c r="M106" s="3" t="s">
        <v>232</v>
      </c>
      <c r="N106" s="3" t="s">
        <v>232</v>
      </c>
      <c r="O106" s="3" t="s">
        <v>232</v>
      </c>
      <c r="P106" s="6">
        <v>1550</v>
      </c>
      <c r="Q106" s="3" t="s">
        <v>232</v>
      </c>
      <c r="R106" s="3" t="s">
        <v>232</v>
      </c>
    </row>
    <row r="107" spans="1:18" s="4" customFormat="1" ht="15.95" customHeight="1" x14ac:dyDescent="0.3">
      <c r="A107" s="3" t="s">
        <v>232</v>
      </c>
      <c r="B107" s="3" t="s">
        <v>233</v>
      </c>
      <c r="C107" s="3" t="s">
        <v>236</v>
      </c>
      <c r="D107" s="3" t="s">
        <v>289</v>
      </c>
      <c r="E107" s="3" t="s">
        <v>253</v>
      </c>
      <c r="F107" s="3" t="s">
        <v>111</v>
      </c>
      <c r="G107" s="6">
        <v>22030.91</v>
      </c>
      <c r="H107" s="6">
        <v>9122.89</v>
      </c>
      <c r="I107" s="6">
        <v>12908</v>
      </c>
      <c r="J107" s="3" t="s">
        <v>232</v>
      </c>
      <c r="K107" s="3" t="s">
        <v>232</v>
      </c>
      <c r="L107" s="6">
        <v>324.94</v>
      </c>
      <c r="M107" s="3" t="s">
        <v>232</v>
      </c>
      <c r="N107" s="3" t="s">
        <v>232</v>
      </c>
      <c r="O107" s="3" t="s">
        <v>232</v>
      </c>
      <c r="P107" s="6">
        <v>0</v>
      </c>
      <c r="Q107" s="3" t="s">
        <v>232</v>
      </c>
      <c r="R107" s="3" t="s">
        <v>232</v>
      </c>
    </row>
    <row r="108" spans="1:18" s="4" customFormat="1" ht="15.95" customHeight="1" x14ac:dyDescent="0.3">
      <c r="A108" s="3" t="s">
        <v>232</v>
      </c>
      <c r="B108" s="3" t="s">
        <v>233</v>
      </c>
      <c r="C108" s="3" t="s">
        <v>236</v>
      </c>
      <c r="D108" s="3" t="s">
        <v>289</v>
      </c>
      <c r="E108" s="3" t="s">
        <v>253</v>
      </c>
      <c r="F108" s="3" t="s">
        <v>112</v>
      </c>
      <c r="G108" s="6">
        <v>20275.97</v>
      </c>
      <c r="H108" s="6">
        <v>7566.2</v>
      </c>
      <c r="I108" s="6">
        <v>12709.8</v>
      </c>
      <c r="J108" s="3" t="s">
        <v>232</v>
      </c>
      <c r="K108" s="3" t="s">
        <v>232</v>
      </c>
      <c r="L108" s="6">
        <v>324.94</v>
      </c>
      <c r="M108" s="3" t="s">
        <v>232</v>
      </c>
      <c r="N108" s="3" t="s">
        <v>232</v>
      </c>
      <c r="O108" s="3" t="s">
        <v>232</v>
      </c>
      <c r="P108" s="6">
        <v>0</v>
      </c>
      <c r="Q108" s="3" t="s">
        <v>232</v>
      </c>
      <c r="R108" s="3" t="s">
        <v>232</v>
      </c>
    </row>
    <row r="109" spans="1:18" s="4" customFormat="1" ht="15.95" customHeight="1" x14ac:dyDescent="0.3">
      <c r="A109" s="3" t="s">
        <v>232</v>
      </c>
      <c r="B109" s="3" t="s">
        <v>233</v>
      </c>
      <c r="C109" s="3" t="s">
        <v>236</v>
      </c>
      <c r="D109" s="3" t="s">
        <v>289</v>
      </c>
      <c r="E109" s="3" t="s">
        <v>255</v>
      </c>
      <c r="F109" s="3" t="s">
        <v>113</v>
      </c>
      <c r="G109" s="6">
        <v>22444.9</v>
      </c>
      <c r="H109" s="6">
        <v>9768.4500000000007</v>
      </c>
      <c r="I109" s="6">
        <v>12676.4</v>
      </c>
      <c r="J109" s="3" t="s">
        <v>232</v>
      </c>
      <c r="K109" s="3" t="s">
        <v>232</v>
      </c>
      <c r="L109" s="6">
        <v>160</v>
      </c>
      <c r="M109" s="3" t="s">
        <v>232</v>
      </c>
      <c r="N109" s="3" t="s">
        <v>232</v>
      </c>
      <c r="O109" s="3" t="s">
        <v>232</v>
      </c>
      <c r="P109" s="6">
        <v>0</v>
      </c>
      <c r="Q109" s="3" t="s">
        <v>232</v>
      </c>
      <c r="R109" s="3" t="s">
        <v>232</v>
      </c>
    </row>
    <row r="110" spans="1:18" s="4" customFormat="1" ht="15.95" customHeight="1" x14ac:dyDescent="0.3">
      <c r="A110" s="3" t="s">
        <v>232</v>
      </c>
      <c r="B110" s="3" t="s">
        <v>233</v>
      </c>
      <c r="C110" s="3" t="s">
        <v>237</v>
      </c>
      <c r="D110" s="3" t="s">
        <v>369</v>
      </c>
      <c r="E110" s="3" t="s">
        <v>254</v>
      </c>
      <c r="F110" s="3" t="s">
        <v>114</v>
      </c>
      <c r="G110" s="6">
        <v>13487.1</v>
      </c>
      <c r="H110" s="6">
        <v>5197.8599999999997</v>
      </c>
      <c r="I110" s="6">
        <v>8289.2000000000007</v>
      </c>
      <c r="J110" s="3" t="s">
        <v>232</v>
      </c>
      <c r="K110" s="3" t="s">
        <v>232</v>
      </c>
      <c r="L110" s="6">
        <v>160</v>
      </c>
      <c r="M110" s="3" t="s">
        <v>232</v>
      </c>
      <c r="N110" s="3" t="s">
        <v>232</v>
      </c>
      <c r="O110" s="3" t="s">
        <v>232</v>
      </c>
      <c r="P110" s="6">
        <v>0</v>
      </c>
      <c r="Q110" s="3" t="s">
        <v>232</v>
      </c>
      <c r="R110" s="3" t="s">
        <v>232</v>
      </c>
    </row>
    <row r="111" spans="1:18" s="4" customFormat="1" ht="15.95" customHeight="1" x14ac:dyDescent="0.3">
      <c r="A111" s="3" t="s">
        <v>232</v>
      </c>
      <c r="B111" s="3" t="s">
        <v>233</v>
      </c>
      <c r="C111" s="3" t="s">
        <v>236</v>
      </c>
      <c r="D111" s="3" t="s">
        <v>289</v>
      </c>
      <c r="E111" s="3" t="s">
        <v>253</v>
      </c>
      <c r="F111" s="3" t="s">
        <v>115</v>
      </c>
      <c r="G111" s="6">
        <v>22030.91</v>
      </c>
      <c r="H111" s="6">
        <v>9644.91</v>
      </c>
      <c r="I111" s="6">
        <v>12386</v>
      </c>
      <c r="J111" s="3" t="s">
        <v>232</v>
      </c>
      <c r="K111" s="3" t="s">
        <v>232</v>
      </c>
      <c r="L111" s="6">
        <v>324.94</v>
      </c>
      <c r="M111" s="3" t="s">
        <v>232</v>
      </c>
      <c r="N111" s="3" t="s">
        <v>232</v>
      </c>
      <c r="O111" s="3" t="s">
        <v>232</v>
      </c>
      <c r="P111" s="6">
        <v>0</v>
      </c>
      <c r="Q111" s="3" t="s">
        <v>232</v>
      </c>
      <c r="R111" s="3" t="s">
        <v>232</v>
      </c>
    </row>
    <row r="112" spans="1:18" s="4" customFormat="1" ht="15.95" customHeight="1" x14ac:dyDescent="0.3">
      <c r="A112" s="3" t="s">
        <v>232</v>
      </c>
      <c r="B112" s="3" t="s">
        <v>233</v>
      </c>
      <c r="C112" s="3" t="s">
        <v>236</v>
      </c>
      <c r="D112" s="3" t="s">
        <v>289</v>
      </c>
      <c r="E112" s="3" t="s">
        <v>275</v>
      </c>
      <c r="F112" s="3" t="s">
        <v>116</v>
      </c>
      <c r="G112" s="6">
        <v>21536.1</v>
      </c>
      <c r="H112" s="6">
        <v>7448.9</v>
      </c>
      <c r="I112" s="6">
        <v>14087.2</v>
      </c>
      <c r="J112" s="3" t="s">
        <v>232</v>
      </c>
      <c r="K112" s="3" t="s">
        <v>232</v>
      </c>
      <c r="L112" s="6">
        <v>160</v>
      </c>
      <c r="M112" s="3" t="s">
        <v>232</v>
      </c>
      <c r="N112" s="3" t="s">
        <v>232</v>
      </c>
      <c r="O112" s="3" t="s">
        <v>232</v>
      </c>
      <c r="P112" s="6">
        <v>0</v>
      </c>
      <c r="Q112" s="3" t="s">
        <v>232</v>
      </c>
      <c r="R112" s="3" t="s">
        <v>232</v>
      </c>
    </row>
    <row r="113" spans="1:18" s="4" customFormat="1" ht="15.95" customHeight="1" x14ac:dyDescent="0.3">
      <c r="A113" s="3" t="s">
        <v>232</v>
      </c>
      <c r="B113" s="3" t="s">
        <v>233</v>
      </c>
      <c r="C113" s="3" t="s">
        <v>236</v>
      </c>
      <c r="D113" s="3" t="s">
        <v>289</v>
      </c>
      <c r="E113" s="3" t="s">
        <v>260</v>
      </c>
      <c r="F113" s="3" t="s">
        <v>117</v>
      </c>
      <c r="G113" s="6">
        <v>20605.84</v>
      </c>
      <c r="H113" s="6">
        <v>7611.43</v>
      </c>
      <c r="I113" s="6">
        <v>12994.4</v>
      </c>
      <c r="J113" s="3" t="s">
        <v>232</v>
      </c>
      <c r="K113" s="3" t="s">
        <v>232</v>
      </c>
      <c r="L113" s="6">
        <v>324.94</v>
      </c>
      <c r="M113" s="3" t="s">
        <v>232</v>
      </c>
      <c r="N113" s="3" t="s">
        <v>232</v>
      </c>
      <c r="O113" s="3" t="s">
        <v>232</v>
      </c>
      <c r="P113" s="6">
        <v>0</v>
      </c>
      <c r="Q113" s="3" t="s">
        <v>232</v>
      </c>
      <c r="R113" s="3" t="s">
        <v>232</v>
      </c>
    </row>
    <row r="114" spans="1:18" s="4" customFormat="1" ht="15.95" customHeight="1" x14ac:dyDescent="0.3">
      <c r="A114" s="3" t="s">
        <v>232</v>
      </c>
      <c r="B114" s="3" t="s">
        <v>233</v>
      </c>
      <c r="C114" s="3" t="s">
        <v>240</v>
      </c>
      <c r="D114" s="3" t="s">
        <v>291</v>
      </c>
      <c r="E114" s="3" t="s">
        <v>367</v>
      </c>
      <c r="F114" s="3" t="s">
        <v>315</v>
      </c>
      <c r="G114" s="6">
        <v>45032.5</v>
      </c>
      <c r="H114" s="6">
        <v>20621.7</v>
      </c>
      <c r="I114" s="6">
        <v>24410.799999999999</v>
      </c>
      <c r="J114" s="3" t="s">
        <v>232</v>
      </c>
      <c r="K114" s="3" t="s">
        <v>232</v>
      </c>
      <c r="L114" s="6">
        <v>160</v>
      </c>
      <c r="M114" s="3" t="s">
        <v>232</v>
      </c>
      <c r="N114" s="3" t="s">
        <v>232</v>
      </c>
      <c r="O114" s="3" t="s">
        <v>232</v>
      </c>
      <c r="P114" s="6">
        <v>1550</v>
      </c>
      <c r="Q114" s="3" t="s">
        <v>232</v>
      </c>
      <c r="R114" s="3" t="s">
        <v>232</v>
      </c>
    </row>
    <row r="115" spans="1:18" s="4" customFormat="1" ht="15.95" customHeight="1" x14ac:dyDescent="0.3">
      <c r="A115" s="3" t="s">
        <v>232</v>
      </c>
      <c r="B115" s="3" t="s">
        <v>233</v>
      </c>
      <c r="C115" s="3" t="s">
        <v>236</v>
      </c>
      <c r="D115" s="3" t="s">
        <v>289</v>
      </c>
      <c r="E115" s="3" t="s">
        <v>275</v>
      </c>
      <c r="F115" s="3" t="s">
        <v>118</v>
      </c>
      <c r="G115" s="6">
        <v>23086.1</v>
      </c>
      <c r="H115" s="6">
        <v>9948.75</v>
      </c>
      <c r="I115" s="6">
        <v>13137.4</v>
      </c>
      <c r="J115" s="3" t="s">
        <v>232</v>
      </c>
      <c r="K115" s="3" t="s">
        <v>232</v>
      </c>
      <c r="L115" s="6">
        <v>160</v>
      </c>
      <c r="M115" s="3" t="s">
        <v>232</v>
      </c>
      <c r="N115" s="3" t="s">
        <v>232</v>
      </c>
      <c r="O115" s="3" t="s">
        <v>232</v>
      </c>
      <c r="P115" s="6">
        <v>1550</v>
      </c>
      <c r="Q115" s="3" t="s">
        <v>232</v>
      </c>
      <c r="R115" s="3" t="s">
        <v>232</v>
      </c>
    </row>
    <row r="116" spans="1:18" s="4" customFormat="1" ht="15.95" customHeight="1" x14ac:dyDescent="0.3">
      <c r="A116" s="3" t="s">
        <v>232</v>
      </c>
      <c r="B116" s="3" t="s">
        <v>233</v>
      </c>
      <c r="C116" s="3" t="s">
        <v>236</v>
      </c>
      <c r="D116" s="3" t="s">
        <v>301</v>
      </c>
      <c r="E116" s="3" t="s">
        <v>253</v>
      </c>
      <c r="F116" s="3" t="s">
        <v>316</v>
      </c>
      <c r="G116" s="6">
        <v>21665.97</v>
      </c>
      <c r="H116" s="6">
        <v>8853.2000000000007</v>
      </c>
      <c r="I116" s="6">
        <v>12812.8</v>
      </c>
      <c r="J116" s="3" t="s">
        <v>232</v>
      </c>
      <c r="K116" s="3" t="s">
        <v>232</v>
      </c>
      <c r="L116" s="6">
        <v>164.94</v>
      </c>
      <c r="M116" s="3" t="s">
        <v>232</v>
      </c>
      <c r="N116" s="3" t="s">
        <v>232</v>
      </c>
      <c r="O116" s="3" t="s">
        <v>232</v>
      </c>
      <c r="P116" s="6">
        <v>1550</v>
      </c>
      <c r="Q116" s="3" t="s">
        <v>232</v>
      </c>
      <c r="R116" s="3" t="s">
        <v>232</v>
      </c>
    </row>
    <row r="117" spans="1:18" s="4" customFormat="1" ht="15.95" customHeight="1" x14ac:dyDescent="0.3">
      <c r="A117" s="3" t="s">
        <v>232</v>
      </c>
      <c r="B117" s="3" t="s">
        <v>233</v>
      </c>
      <c r="C117" s="3" t="s">
        <v>236</v>
      </c>
      <c r="D117" s="3" t="s">
        <v>289</v>
      </c>
      <c r="E117" s="3" t="s">
        <v>367</v>
      </c>
      <c r="F117" s="3" t="s">
        <v>119</v>
      </c>
      <c r="G117" s="6">
        <v>20823.560000000001</v>
      </c>
      <c r="H117" s="6">
        <v>7654.92</v>
      </c>
      <c r="I117" s="6">
        <v>13168.6</v>
      </c>
      <c r="J117" s="3" t="s">
        <v>232</v>
      </c>
      <c r="K117" s="3" t="s">
        <v>232</v>
      </c>
      <c r="L117" s="6">
        <v>160</v>
      </c>
      <c r="M117" s="3" t="s">
        <v>232</v>
      </c>
      <c r="N117" s="3" t="s">
        <v>232</v>
      </c>
      <c r="O117" s="3" t="s">
        <v>232</v>
      </c>
      <c r="P117" s="6">
        <v>0</v>
      </c>
      <c r="Q117" s="3" t="s">
        <v>232</v>
      </c>
      <c r="R117" s="3" t="s">
        <v>232</v>
      </c>
    </row>
    <row r="118" spans="1:18" s="4" customFormat="1" ht="15.95" customHeight="1" x14ac:dyDescent="0.3">
      <c r="A118" s="3" t="s">
        <v>232</v>
      </c>
      <c r="B118" s="3" t="s">
        <v>233</v>
      </c>
      <c r="C118" s="3" t="s">
        <v>239</v>
      </c>
      <c r="D118" s="3" t="s">
        <v>369</v>
      </c>
      <c r="E118" s="3" t="s">
        <v>258</v>
      </c>
      <c r="F118" s="3" t="s">
        <v>120</v>
      </c>
      <c r="G118" s="6">
        <v>13042.87</v>
      </c>
      <c r="H118" s="6">
        <v>5078.47</v>
      </c>
      <c r="I118" s="6">
        <v>7964.4</v>
      </c>
      <c r="J118" s="3" t="s">
        <v>232</v>
      </c>
      <c r="K118" s="3" t="s">
        <v>232</v>
      </c>
      <c r="L118" s="6">
        <v>160</v>
      </c>
      <c r="M118" s="3" t="s">
        <v>232</v>
      </c>
      <c r="N118" s="3" t="s">
        <v>232</v>
      </c>
      <c r="O118" s="3" t="s">
        <v>232</v>
      </c>
      <c r="P118" s="6">
        <v>0</v>
      </c>
      <c r="Q118" s="3" t="s">
        <v>232</v>
      </c>
      <c r="R118" s="3" t="s">
        <v>232</v>
      </c>
    </row>
    <row r="119" spans="1:18" s="4" customFormat="1" ht="15.95" customHeight="1" x14ac:dyDescent="0.3">
      <c r="A119" s="3" t="s">
        <v>232</v>
      </c>
      <c r="B119" s="3" t="s">
        <v>233</v>
      </c>
      <c r="C119" s="3" t="s">
        <v>239</v>
      </c>
      <c r="D119" s="3" t="s">
        <v>369</v>
      </c>
      <c r="E119" s="3" t="s">
        <v>258</v>
      </c>
      <c r="F119" s="3" t="s">
        <v>121</v>
      </c>
      <c r="G119" s="6">
        <v>15037.1</v>
      </c>
      <c r="H119" s="6">
        <v>4837.04</v>
      </c>
      <c r="I119" s="6">
        <v>10200</v>
      </c>
      <c r="J119" s="3" t="s">
        <v>232</v>
      </c>
      <c r="K119" s="3" t="s">
        <v>232</v>
      </c>
      <c r="L119" s="6">
        <v>160</v>
      </c>
      <c r="M119" s="3" t="s">
        <v>232</v>
      </c>
      <c r="N119" s="3" t="s">
        <v>232</v>
      </c>
      <c r="O119" s="3" t="s">
        <v>232</v>
      </c>
      <c r="P119" s="6">
        <v>1550</v>
      </c>
      <c r="Q119" s="3" t="s">
        <v>232</v>
      </c>
      <c r="R119" s="3" t="s">
        <v>232</v>
      </c>
    </row>
    <row r="120" spans="1:18" s="4" customFormat="1" ht="15.95" customHeight="1" x14ac:dyDescent="0.3">
      <c r="A120" s="3" t="s">
        <v>232</v>
      </c>
      <c r="B120" s="3" t="s">
        <v>233</v>
      </c>
      <c r="C120" s="3" t="s">
        <v>236</v>
      </c>
      <c r="D120" s="3" t="s">
        <v>301</v>
      </c>
      <c r="E120" s="3" t="s">
        <v>253</v>
      </c>
      <c r="F120" s="3" t="s">
        <v>122</v>
      </c>
      <c r="G120" s="6">
        <v>22783.03</v>
      </c>
      <c r="H120" s="6">
        <v>8119.37</v>
      </c>
      <c r="I120" s="6">
        <v>14663.6</v>
      </c>
      <c r="J120" s="3" t="s">
        <v>232</v>
      </c>
      <c r="K120" s="3" t="s">
        <v>232</v>
      </c>
      <c r="L120" s="6">
        <v>160</v>
      </c>
      <c r="M120" s="3" t="s">
        <v>232</v>
      </c>
      <c r="N120" s="3" t="s">
        <v>232</v>
      </c>
      <c r="O120" s="3" t="s">
        <v>232</v>
      </c>
      <c r="P120" s="6">
        <v>0</v>
      </c>
      <c r="Q120" s="3" t="s">
        <v>232</v>
      </c>
      <c r="R120" s="3" t="s">
        <v>232</v>
      </c>
    </row>
    <row r="121" spans="1:18" s="4" customFormat="1" ht="15.95" customHeight="1" x14ac:dyDescent="0.3">
      <c r="A121" s="3" t="s">
        <v>232</v>
      </c>
      <c r="B121" s="3" t="s">
        <v>233</v>
      </c>
      <c r="C121" s="3" t="s">
        <v>240</v>
      </c>
      <c r="D121" s="3" t="s">
        <v>291</v>
      </c>
      <c r="E121" s="3" t="s">
        <v>282</v>
      </c>
      <c r="F121" s="3" t="s">
        <v>123</v>
      </c>
      <c r="G121" s="6">
        <v>45032.5</v>
      </c>
      <c r="H121" s="6">
        <v>11687.7</v>
      </c>
      <c r="I121" s="6">
        <v>33344.800000000003</v>
      </c>
      <c r="J121" s="3" t="s">
        <v>232</v>
      </c>
      <c r="K121" s="3" t="s">
        <v>232</v>
      </c>
      <c r="L121" s="6">
        <v>160</v>
      </c>
      <c r="M121" s="3" t="s">
        <v>232</v>
      </c>
      <c r="N121" s="3" t="s">
        <v>232</v>
      </c>
      <c r="O121" s="3" t="s">
        <v>232</v>
      </c>
      <c r="P121" s="6">
        <v>1550</v>
      </c>
      <c r="Q121" s="3" t="s">
        <v>232</v>
      </c>
      <c r="R121" s="3" t="s">
        <v>232</v>
      </c>
    </row>
    <row r="122" spans="1:18" s="4" customFormat="1" ht="15.95" customHeight="1" x14ac:dyDescent="0.3">
      <c r="A122" s="3" t="s">
        <v>232</v>
      </c>
      <c r="B122" s="3" t="s">
        <v>233</v>
      </c>
      <c r="C122" s="3" t="s">
        <v>236</v>
      </c>
      <c r="D122" s="3" t="s">
        <v>289</v>
      </c>
      <c r="E122" s="3" t="s">
        <v>367</v>
      </c>
      <c r="F122" s="3" t="s">
        <v>124</v>
      </c>
      <c r="G122" s="6">
        <v>22538.5</v>
      </c>
      <c r="H122" s="6">
        <v>9589.91</v>
      </c>
      <c r="I122" s="6">
        <v>12948.6</v>
      </c>
      <c r="J122" s="3" t="s">
        <v>232</v>
      </c>
      <c r="K122" s="3" t="s">
        <v>232</v>
      </c>
      <c r="L122" s="6">
        <v>324.94</v>
      </c>
      <c r="M122" s="3" t="s">
        <v>232</v>
      </c>
      <c r="N122" s="3" t="s">
        <v>232</v>
      </c>
      <c r="O122" s="3" t="s">
        <v>232</v>
      </c>
      <c r="P122" s="6">
        <v>1550</v>
      </c>
      <c r="Q122" s="3" t="s">
        <v>232</v>
      </c>
      <c r="R122" s="3" t="s">
        <v>232</v>
      </c>
    </row>
    <row r="123" spans="1:18" s="4" customFormat="1" ht="15.95" customHeight="1" x14ac:dyDescent="0.3">
      <c r="A123" s="3" t="s">
        <v>232</v>
      </c>
      <c r="B123" s="3" t="s">
        <v>233</v>
      </c>
      <c r="C123" s="3" t="s">
        <v>236</v>
      </c>
      <c r="D123" s="3" t="s">
        <v>289</v>
      </c>
      <c r="E123" s="3" t="s">
        <v>367</v>
      </c>
      <c r="F123" s="3" t="s">
        <v>125</v>
      </c>
      <c r="G123" s="6">
        <v>22373.56</v>
      </c>
      <c r="H123" s="6">
        <v>4794</v>
      </c>
      <c r="I123" s="6">
        <v>17579.599999999999</v>
      </c>
      <c r="J123" s="3" t="s">
        <v>232</v>
      </c>
      <c r="K123" s="3" t="s">
        <v>232</v>
      </c>
      <c r="L123" s="6">
        <v>160</v>
      </c>
      <c r="M123" s="3" t="s">
        <v>232</v>
      </c>
      <c r="N123" s="3" t="s">
        <v>232</v>
      </c>
      <c r="O123" s="3" t="s">
        <v>232</v>
      </c>
      <c r="P123" s="6">
        <v>1550</v>
      </c>
      <c r="Q123" s="3" t="s">
        <v>232</v>
      </c>
      <c r="R123" s="3" t="s">
        <v>232</v>
      </c>
    </row>
    <row r="124" spans="1:18" s="4" customFormat="1" ht="15.95" customHeight="1" x14ac:dyDescent="0.3">
      <c r="A124" s="3" t="s">
        <v>232</v>
      </c>
      <c r="B124" s="3" t="s">
        <v>233</v>
      </c>
      <c r="C124" s="3" t="s">
        <v>236</v>
      </c>
      <c r="D124" s="3" t="s">
        <v>289</v>
      </c>
      <c r="E124" s="3" t="s">
        <v>253</v>
      </c>
      <c r="F124" s="3" t="s">
        <v>126</v>
      </c>
      <c r="G124" s="6">
        <v>23168.57</v>
      </c>
      <c r="H124" s="6">
        <v>8298.75</v>
      </c>
      <c r="I124" s="6">
        <v>14869.8</v>
      </c>
      <c r="J124" s="3" t="s">
        <v>232</v>
      </c>
      <c r="K124" s="3" t="s">
        <v>232</v>
      </c>
      <c r="L124" s="6">
        <v>242.47</v>
      </c>
      <c r="M124" s="3" t="s">
        <v>232</v>
      </c>
      <c r="N124" s="3" t="s">
        <v>232</v>
      </c>
      <c r="O124" s="3" t="s">
        <v>232</v>
      </c>
      <c r="P124" s="6">
        <v>1550</v>
      </c>
      <c r="Q124" s="3" t="s">
        <v>232</v>
      </c>
      <c r="R124" s="3" t="s">
        <v>232</v>
      </c>
    </row>
    <row r="125" spans="1:18" s="4" customFormat="1" ht="15.95" customHeight="1" x14ac:dyDescent="0.3">
      <c r="A125" s="3" t="s">
        <v>232</v>
      </c>
      <c r="B125" s="3" t="s">
        <v>233</v>
      </c>
      <c r="C125" s="3" t="s">
        <v>236</v>
      </c>
      <c r="D125" s="3" t="s">
        <v>289</v>
      </c>
      <c r="E125" s="3" t="s">
        <v>275</v>
      </c>
      <c r="F125" s="3" t="s">
        <v>127</v>
      </c>
      <c r="G125" s="6">
        <v>20823.560000000001</v>
      </c>
      <c r="H125" s="6">
        <v>8752.82</v>
      </c>
      <c r="I125" s="6">
        <v>12070.8</v>
      </c>
      <c r="J125" s="3" t="s">
        <v>232</v>
      </c>
      <c r="K125" s="3" t="s">
        <v>232</v>
      </c>
      <c r="L125" s="6">
        <v>160</v>
      </c>
      <c r="M125" s="3" t="s">
        <v>232</v>
      </c>
      <c r="N125" s="3" t="s">
        <v>232</v>
      </c>
      <c r="O125" s="3" t="s">
        <v>232</v>
      </c>
      <c r="P125" s="6">
        <v>0</v>
      </c>
      <c r="Q125" s="3" t="s">
        <v>232</v>
      </c>
      <c r="R125" s="3" t="s">
        <v>232</v>
      </c>
    </row>
    <row r="126" spans="1:18" s="4" customFormat="1" ht="15.95" customHeight="1" x14ac:dyDescent="0.3">
      <c r="A126" s="3" t="s">
        <v>232</v>
      </c>
      <c r="B126" s="3" t="s">
        <v>233</v>
      </c>
      <c r="C126" s="3" t="s">
        <v>236</v>
      </c>
      <c r="D126" s="3" t="s">
        <v>289</v>
      </c>
      <c r="E126" s="3" t="s">
        <v>253</v>
      </c>
      <c r="F126" s="3" t="s">
        <v>128</v>
      </c>
      <c r="G126" s="6">
        <v>21541.040000000001</v>
      </c>
      <c r="H126" s="6">
        <v>4625.58</v>
      </c>
      <c r="I126" s="6">
        <v>16915.400000000001</v>
      </c>
      <c r="J126" s="3" t="s">
        <v>232</v>
      </c>
      <c r="K126" s="3" t="s">
        <v>232</v>
      </c>
      <c r="L126" s="6">
        <v>164.94</v>
      </c>
      <c r="M126" s="3" t="s">
        <v>232</v>
      </c>
      <c r="N126" s="3" t="s">
        <v>232</v>
      </c>
      <c r="O126" s="3" t="s">
        <v>232</v>
      </c>
      <c r="P126" s="6">
        <v>0</v>
      </c>
      <c r="Q126" s="3" t="s">
        <v>232</v>
      </c>
      <c r="R126" s="3" t="s">
        <v>232</v>
      </c>
    </row>
    <row r="127" spans="1:18" s="4" customFormat="1" ht="15.95" customHeight="1" x14ac:dyDescent="0.3">
      <c r="A127" s="3" t="s">
        <v>232</v>
      </c>
      <c r="B127" s="3" t="s">
        <v>233</v>
      </c>
      <c r="C127" s="3" t="s">
        <v>236</v>
      </c>
      <c r="D127" s="3" t="s">
        <v>289</v>
      </c>
      <c r="E127" s="3" t="s">
        <v>253</v>
      </c>
      <c r="F127" s="3" t="s">
        <v>129</v>
      </c>
      <c r="G127" s="6">
        <v>22926.1</v>
      </c>
      <c r="H127" s="6">
        <v>8076.75</v>
      </c>
      <c r="I127" s="6">
        <v>14849.4</v>
      </c>
      <c r="J127" s="3" t="s">
        <v>232</v>
      </c>
      <c r="K127" s="3" t="s">
        <v>232</v>
      </c>
      <c r="L127" s="6">
        <v>0</v>
      </c>
      <c r="M127" s="3" t="s">
        <v>232</v>
      </c>
      <c r="N127" s="3" t="s">
        <v>232</v>
      </c>
      <c r="O127" s="3" t="s">
        <v>232</v>
      </c>
      <c r="P127" s="6">
        <v>1550</v>
      </c>
      <c r="Q127" s="3" t="s">
        <v>232</v>
      </c>
      <c r="R127" s="3" t="s">
        <v>232</v>
      </c>
    </row>
    <row r="128" spans="1:18" s="4" customFormat="1" ht="15.95" customHeight="1" x14ac:dyDescent="0.3">
      <c r="A128" s="3" t="s">
        <v>232</v>
      </c>
      <c r="B128" s="3" t="s">
        <v>233</v>
      </c>
      <c r="C128" s="3" t="s">
        <v>236</v>
      </c>
      <c r="D128" s="3" t="s">
        <v>289</v>
      </c>
      <c r="E128" s="3" t="s">
        <v>267</v>
      </c>
      <c r="F128" s="3" t="s">
        <v>317</v>
      </c>
      <c r="G128" s="6">
        <v>22213.56</v>
      </c>
      <c r="H128" s="6">
        <v>7958.11</v>
      </c>
      <c r="I128" s="6">
        <v>14255.4</v>
      </c>
      <c r="J128" s="3" t="s">
        <v>232</v>
      </c>
      <c r="K128" s="3" t="s">
        <v>232</v>
      </c>
      <c r="L128" s="6">
        <v>0</v>
      </c>
      <c r="M128" s="3" t="s">
        <v>232</v>
      </c>
      <c r="N128" s="3" t="s">
        <v>232</v>
      </c>
      <c r="O128" s="3" t="s">
        <v>232</v>
      </c>
      <c r="P128" s="6">
        <v>1550</v>
      </c>
      <c r="Q128" s="3" t="s">
        <v>232</v>
      </c>
      <c r="R128" s="3" t="s">
        <v>232</v>
      </c>
    </row>
    <row r="129" spans="1:18" s="4" customFormat="1" ht="15.95" customHeight="1" x14ac:dyDescent="0.3">
      <c r="A129" s="3" t="s">
        <v>232</v>
      </c>
      <c r="B129" s="3" t="s">
        <v>233</v>
      </c>
      <c r="C129" s="3" t="s">
        <v>240</v>
      </c>
      <c r="D129" s="3" t="s">
        <v>291</v>
      </c>
      <c r="E129" s="3" t="s">
        <v>257</v>
      </c>
      <c r="F129" s="3" t="s">
        <v>130</v>
      </c>
      <c r="G129" s="6">
        <v>43245.8</v>
      </c>
      <c r="H129" s="6">
        <v>11151.68</v>
      </c>
      <c r="I129" s="6">
        <v>32094.2</v>
      </c>
      <c r="J129" s="3" t="s">
        <v>232</v>
      </c>
      <c r="K129" s="3" t="s">
        <v>232</v>
      </c>
      <c r="L129" s="6">
        <v>160</v>
      </c>
      <c r="M129" s="3" t="s">
        <v>232</v>
      </c>
      <c r="N129" s="3" t="s">
        <v>232</v>
      </c>
      <c r="O129" s="3" t="s">
        <v>232</v>
      </c>
      <c r="P129" s="6">
        <v>1550</v>
      </c>
      <c r="Q129" s="3" t="s">
        <v>232</v>
      </c>
      <c r="R129" s="3" t="s">
        <v>232</v>
      </c>
    </row>
    <row r="130" spans="1:18" s="4" customFormat="1" ht="15.95" customHeight="1" x14ac:dyDescent="0.3">
      <c r="A130" s="3" t="s">
        <v>232</v>
      </c>
      <c r="B130" s="3" t="s">
        <v>233</v>
      </c>
      <c r="C130" s="3" t="s">
        <v>240</v>
      </c>
      <c r="D130" s="3" t="s">
        <v>291</v>
      </c>
      <c r="E130" s="3" t="s">
        <v>271</v>
      </c>
      <c r="F130" s="3" t="s">
        <v>131</v>
      </c>
      <c r="G130" s="6">
        <v>45032.5</v>
      </c>
      <c r="H130" s="6">
        <v>11687.7</v>
      </c>
      <c r="I130" s="6">
        <v>33344.800000000003</v>
      </c>
      <c r="J130" s="3" t="s">
        <v>232</v>
      </c>
      <c r="K130" s="3" t="s">
        <v>232</v>
      </c>
      <c r="L130" s="6">
        <v>160</v>
      </c>
      <c r="M130" s="3" t="s">
        <v>232</v>
      </c>
      <c r="N130" s="3" t="s">
        <v>232</v>
      </c>
      <c r="O130" s="3" t="s">
        <v>232</v>
      </c>
      <c r="P130" s="6">
        <v>1550</v>
      </c>
      <c r="Q130" s="3" t="s">
        <v>232</v>
      </c>
      <c r="R130" s="3" t="s">
        <v>232</v>
      </c>
    </row>
    <row r="131" spans="1:18" s="4" customFormat="1" ht="15.95" customHeight="1" x14ac:dyDescent="0.3">
      <c r="A131" s="3" t="s">
        <v>232</v>
      </c>
      <c r="B131" s="3" t="s">
        <v>233</v>
      </c>
      <c r="C131" s="3" t="s">
        <v>236</v>
      </c>
      <c r="D131" s="3" t="s">
        <v>289</v>
      </c>
      <c r="E131" s="3" t="s">
        <v>253</v>
      </c>
      <c r="F131" s="3" t="s">
        <v>132</v>
      </c>
      <c r="G131" s="6">
        <v>20663.560000000001</v>
      </c>
      <c r="H131" s="6">
        <v>4428.84</v>
      </c>
      <c r="I131" s="6">
        <v>16234.6</v>
      </c>
      <c r="J131" s="3" t="s">
        <v>232</v>
      </c>
      <c r="K131" s="3" t="s">
        <v>232</v>
      </c>
      <c r="L131" s="6">
        <v>0</v>
      </c>
      <c r="M131" s="3" t="s">
        <v>232</v>
      </c>
      <c r="N131" s="3" t="s">
        <v>232</v>
      </c>
      <c r="O131" s="3" t="s">
        <v>232</v>
      </c>
      <c r="P131" s="6">
        <v>0</v>
      </c>
      <c r="Q131" s="3" t="s">
        <v>232</v>
      </c>
      <c r="R131" s="3" t="s">
        <v>232</v>
      </c>
    </row>
    <row r="132" spans="1:18" s="4" customFormat="1" ht="15.95" customHeight="1" x14ac:dyDescent="0.3">
      <c r="A132" s="3" t="s">
        <v>232</v>
      </c>
      <c r="B132" s="3" t="s">
        <v>233</v>
      </c>
      <c r="C132" s="3" t="s">
        <v>240</v>
      </c>
      <c r="D132" s="3" t="s">
        <v>291</v>
      </c>
      <c r="E132" s="3" t="s">
        <v>271</v>
      </c>
      <c r="F132" s="3" t="s">
        <v>133</v>
      </c>
      <c r="G132" s="6">
        <v>43482.5</v>
      </c>
      <c r="H132" s="6">
        <v>11222.7</v>
      </c>
      <c r="I132" s="6">
        <v>32259.8</v>
      </c>
      <c r="J132" s="3" t="s">
        <v>232</v>
      </c>
      <c r="K132" s="3" t="s">
        <v>232</v>
      </c>
      <c r="L132" s="6">
        <v>160</v>
      </c>
      <c r="M132" s="3" t="s">
        <v>232</v>
      </c>
      <c r="N132" s="3" t="s">
        <v>232</v>
      </c>
      <c r="O132" s="3" t="s">
        <v>232</v>
      </c>
      <c r="P132" s="6">
        <v>0</v>
      </c>
      <c r="Q132" s="3" t="s">
        <v>232</v>
      </c>
      <c r="R132" s="3" t="s">
        <v>232</v>
      </c>
    </row>
    <row r="133" spans="1:18" s="4" customFormat="1" ht="15.95" customHeight="1" x14ac:dyDescent="0.3">
      <c r="A133" s="3" t="s">
        <v>232</v>
      </c>
      <c r="B133" s="3" t="s">
        <v>233</v>
      </c>
      <c r="C133" s="3" t="s">
        <v>240</v>
      </c>
      <c r="D133" s="3" t="s">
        <v>291</v>
      </c>
      <c r="E133" s="3" t="s">
        <v>367</v>
      </c>
      <c r="F133" s="3" t="s">
        <v>318</v>
      </c>
      <c r="G133" s="6">
        <v>43482.5</v>
      </c>
      <c r="H133" s="6">
        <v>17188.7</v>
      </c>
      <c r="I133" s="6">
        <v>26293.8</v>
      </c>
      <c r="J133" s="3" t="s">
        <v>232</v>
      </c>
      <c r="K133" s="3" t="s">
        <v>232</v>
      </c>
      <c r="L133" s="6">
        <v>160</v>
      </c>
      <c r="M133" s="3" t="s">
        <v>232</v>
      </c>
      <c r="N133" s="3" t="s">
        <v>232</v>
      </c>
      <c r="O133" s="3" t="s">
        <v>232</v>
      </c>
      <c r="P133" s="6">
        <v>0</v>
      </c>
      <c r="Q133" s="3" t="s">
        <v>232</v>
      </c>
      <c r="R133" s="3" t="s">
        <v>232</v>
      </c>
    </row>
    <row r="134" spans="1:18" s="4" customFormat="1" ht="15.95" customHeight="1" x14ac:dyDescent="0.3">
      <c r="A134" s="3" t="s">
        <v>232</v>
      </c>
      <c r="B134" s="3" t="s">
        <v>233</v>
      </c>
      <c r="C134" s="3" t="s">
        <v>236</v>
      </c>
      <c r="D134" s="3" t="s">
        <v>289</v>
      </c>
      <c r="E134" s="3" t="s">
        <v>367</v>
      </c>
      <c r="F134" s="3" t="s">
        <v>134</v>
      </c>
      <c r="G134" s="6">
        <v>21376.1</v>
      </c>
      <c r="H134" s="6">
        <v>4625.38</v>
      </c>
      <c r="I134" s="6">
        <v>16750.8</v>
      </c>
      <c r="J134" s="3" t="s">
        <v>232</v>
      </c>
      <c r="K134" s="3" t="s">
        <v>232</v>
      </c>
      <c r="L134" s="6">
        <v>0</v>
      </c>
      <c r="M134" s="3" t="s">
        <v>232</v>
      </c>
      <c r="N134" s="3" t="s">
        <v>232</v>
      </c>
      <c r="O134" s="3" t="s">
        <v>232</v>
      </c>
      <c r="P134" s="6">
        <v>0</v>
      </c>
      <c r="Q134" s="3" t="s">
        <v>232</v>
      </c>
      <c r="R134" s="3" t="s">
        <v>232</v>
      </c>
    </row>
    <row r="135" spans="1:18" s="4" customFormat="1" ht="15.95" customHeight="1" x14ac:dyDescent="0.3">
      <c r="A135" s="3" t="s">
        <v>232</v>
      </c>
      <c r="B135" s="3" t="s">
        <v>233</v>
      </c>
      <c r="C135" s="3" t="s">
        <v>236</v>
      </c>
      <c r="D135" s="3" t="s">
        <v>289</v>
      </c>
      <c r="E135" s="3" t="s">
        <v>367</v>
      </c>
      <c r="F135" s="3" t="s">
        <v>135</v>
      </c>
      <c r="G135" s="6">
        <v>21376.1</v>
      </c>
      <c r="H135" s="6">
        <v>4625.38</v>
      </c>
      <c r="I135" s="6">
        <v>16750.8</v>
      </c>
      <c r="J135" s="3" t="s">
        <v>232</v>
      </c>
      <c r="K135" s="3" t="s">
        <v>232</v>
      </c>
      <c r="L135" s="6">
        <v>0</v>
      </c>
      <c r="M135" s="3" t="s">
        <v>232</v>
      </c>
      <c r="N135" s="3" t="s">
        <v>232</v>
      </c>
      <c r="O135" s="3" t="s">
        <v>232</v>
      </c>
      <c r="P135" s="6">
        <v>0</v>
      </c>
      <c r="Q135" s="3" t="s">
        <v>232</v>
      </c>
      <c r="R135" s="3" t="s">
        <v>232</v>
      </c>
    </row>
    <row r="136" spans="1:18" s="4" customFormat="1" ht="15.95" customHeight="1" x14ac:dyDescent="0.3">
      <c r="A136" s="3" t="s">
        <v>232</v>
      </c>
      <c r="B136" s="3" t="s">
        <v>233</v>
      </c>
      <c r="C136" s="3" t="s">
        <v>236</v>
      </c>
      <c r="D136" s="3" t="s">
        <v>289</v>
      </c>
      <c r="E136" s="3" t="s">
        <v>367</v>
      </c>
      <c r="F136" s="3" t="s">
        <v>136</v>
      </c>
      <c r="G136" s="6">
        <v>22213.56</v>
      </c>
      <c r="H136" s="6">
        <v>4775.91</v>
      </c>
      <c r="I136" s="6">
        <v>17437.599999999999</v>
      </c>
      <c r="J136" s="3" t="s">
        <v>232</v>
      </c>
      <c r="K136" s="3" t="s">
        <v>232</v>
      </c>
      <c r="L136" s="6">
        <v>0</v>
      </c>
      <c r="M136" s="3" t="s">
        <v>232</v>
      </c>
      <c r="N136" s="3" t="s">
        <v>232</v>
      </c>
      <c r="O136" s="3" t="s">
        <v>232</v>
      </c>
      <c r="P136" s="6">
        <v>1550</v>
      </c>
      <c r="Q136" s="3" t="s">
        <v>232</v>
      </c>
      <c r="R136" s="3" t="s">
        <v>232</v>
      </c>
    </row>
    <row r="137" spans="1:18" s="4" customFormat="1" ht="15.95" customHeight="1" x14ac:dyDescent="0.3">
      <c r="A137" s="3" t="s">
        <v>232</v>
      </c>
      <c r="B137" s="3" t="s">
        <v>233</v>
      </c>
      <c r="C137" s="3" t="s">
        <v>236</v>
      </c>
      <c r="D137" s="3" t="s">
        <v>289</v>
      </c>
      <c r="E137" s="3" t="s">
        <v>253</v>
      </c>
      <c r="F137" s="3" t="s">
        <v>137</v>
      </c>
      <c r="G137" s="6">
        <v>22926.1</v>
      </c>
      <c r="H137" s="6">
        <v>8228.75</v>
      </c>
      <c r="I137" s="6">
        <v>14697.4</v>
      </c>
      <c r="J137" s="3" t="s">
        <v>232</v>
      </c>
      <c r="K137" s="3" t="s">
        <v>232</v>
      </c>
      <c r="L137" s="6">
        <v>0</v>
      </c>
      <c r="M137" s="3" t="s">
        <v>232</v>
      </c>
      <c r="N137" s="3" t="s">
        <v>232</v>
      </c>
      <c r="O137" s="3" t="s">
        <v>232</v>
      </c>
      <c r="P137" s="6">
        <v>1550</v>
      </c>
      <c r="Q137" s="3" t="s">
        <v>232</v>
      </c>
      <c r="R137" s="3" t="s">
        <v>232</v>
      </c>
    </row>
    <row r="138" spans="1:18" s="4" customFormat="1" ht="15.95" customHeight="1" x14ac:dyDescent="0.3">
      <c r="A138" s="3" t="s">
        <v>232</v>
      </c>
      <c r="B138" s="3" t="s">
        <v>233</v>
      </c>
      <c r="C138" s="3" t="s">
        <v>236</v>
      </c>
      <c r="D138" s="3" t="s">
        <v>289</v>
      </c>
      <c r="E138" s="3" t="s">
        <v>253</v>
      </c>
      <c r="F138" s="3" t="s">
        <v>138</v>
      </c>
      <c r="G138" s="6">
        <v>21417.33</v>
      </c>
      <c r="H138" s="6">
        <v>7713.58</v>
      </c>
      <c r="I138" s="6">
        <v>13703.8</v>
      </c>
      <c r="J138" s="3" t="s">
        <v>232</v>
      </c>
      <c r="K138" s="3" t="s">
        <v>232</v>
      </c>
      <c r="L138" s="6">
        <v>41.23</v>
      </c>
      <c r="M138" s="3" t="s">
        <v>232</v>
      </c>
      <c r="N138" s="3" t="s">
        <v>232</v>
      </c>
      <c r="O138" s="3" t="s">
        <v>232</v>
      </c>
      <c r="P138" s="6">
        <v>0</v>
      </c>
      <c r="Q138" s="3" t="s">
        <v>232</v>
      </c>
      <c r="R138" s="3" t="s">
        <v>232</v>
      </c>
    </row>
    <row r="139" spans="1:18" s="4" customFormat="1" ht="15.95" customHeight="1" x14ac:dyDescent="0.3">
      <c r="A139" s="3" t="s">
        <v>232</v>
      </c>
      <c r="B139" s="3" t="s">
        <v>233</v>
      </c>
      <c r="C139" s="3" t="s">
        <v>236</v>
      </c>
      <c r="D139" s="3" t="s">
        <v>289</v>
      </c>
      <c r="E139" s="3" t="s">
        <v>285</v>
      </c>
      <c r="F139" s="3" t="s">
        <v>139</v>
      </c>
      <c r="G139" s="6">
        <v>20828.5</v>
      </c>
      <c r="H139" s="6">
        <v>7630.84</v>
      </c>
      <c r="I139" s="6">
        <v>13197.6</v>
      </c>
      <c r="J139" s="3" t="s">
        <v>232</v>
      </c>
      <c r="K139" s="3" t="s">
        <v>232</v>
      </c>
      <c r="L139" s="6">
        <v>164.94</v>
      </c>
      <c r="M139" s="3" t="s">
        <v>232</v>
      </c>
      <c r="N139" s="3" t="s">
        <v>232</v>
      </c>
      <c r="O139" s="3" t="s">
        <v>232</v>
      </c>
      <c r="P139" s="6">
        <v>0</v>
      </c>
      <c r="Q139" s="3" t="s">
        <v>232</v>
      </c>
      <c r="R139" s="3" t="s">
        <v>232</v>
      </c>
    </row>
    <row r="140" spans="1:18" s="4" customFormat="1" ht="15.95" customHeight="1" x14ac:dyDescent="0.3">
      <c r="A140" s="3" t="s">
        <v>232</v>
      </c>
      <c r="B140" s="3" t="s">
        <v>233</v>
      </c>
      <c r="C140" s="3" t="s">
        <v>236</v>
      </c>
      <c r="D140" s="3" t="s">
        <v>289</v>
      </c>
      <c r="E140" s="3" t="s">
        <v>275</v>
      </c>
      <c r="F140" s="3" t="s">
        <v>140</v>
      </c>
      <c r="G140" s="6">
        <v>21376.1</v>
      </c>
      <c r="H140" s="6">
        <v>7925.48</v>
      </c>
      <c r="I140" s="6">
        <v>13450.6</v>
      </c>
      <c r="J140" s="3" t="s">
        <v>232</v>
      </c>
      <c r="K140" s="3" t="s">
        <v>232</v>
      </c>
      <c r="L140" s="6">
        <v>0</v>
      </c>
      <c r="M140" s="3" t="s">
        <v>232</v>
      </c>
      <c r="N140" s="3" t="s">
        <v>232</v>
      </c>
      <c r="O140" s="3" t="s">
        <v>232</v>
      </c>
      <c r="P140" s="6">
        <v>0</v>
      </c>
      <c r="Q140" s="3" t="s">
        <v>232</v>
      </c>
      <c r="R140" s="3" t="s">
        <v>232</v>
      </c>
    </row>
    <row r="141" spans="1:18" s="4" customFormat="1" ht="15.95" customHeight="1" x14ac:dyDescent="0.3">
      <c r="A141" s="3" t="s">
        <v>232</v>
      </c>
      <c r="B141" s="3" t="s">
        <v>233</v>
      </c>
      <c r="C141" s="3" t="s">
        <v>236</v>
      </c>
      <c r="D141" s="3" t="s">
        <v>289</v>
      </c>
      <c r="E141" s="3" t="s">
        <v>253</v>
      </c>
      <c r="F141" s="3" t="s">
        <v>141</v>
      </c>
      <c r="G141" s="6">
        <v>22926.1</v>
      </c>
      <c r="H141" s="6">
        <v>4962.75</v>
      </c>
      <c r="I141" s="6">
        <v>17963.400000000001</v>
      </c>
      <c r="J141" s="3" t="s">
        <v>232</v>
      </c>
      <c r="K141" s="3" t="s">
        <v>232</v>
      </c>
      <c r="L141" s="6">
        <v>0</v>
      </c>
      <c r="M141" s="3" t="s">
        <v>232</v>
      </c>
      <c r="N141" s="3" t="s">
        <v>232</v>
      </c>
      <c r="O141" s="3" t="s">
        <v>232</v>
      </c>
      <c r="P141" s="6">
        <v>1550</v>
      </c>
      <c r="Q141" s="3" t="s">
        <v>232</v>
      </c>
      <c r="R141" s="3" t="s">
        <v>232</v>
      </c>
    </row>
    <row r="142" spans="1:18" s="4" customFormat="1" ht="15.95" customHeight="1" x14ac:dyDescent="0.3">
      <c r="A142" s="3" t="s">
        <v>232</v>
      </c>
      <c r="B142" s="3" t="s">
        <v>233</v>
      </c>
      <c r="C142" s="3" t="s">
        <v>236</v>
      </c>
      <c r="D142" s="3" t="s">
        <v>289</v>
      </c>
      <c r="E142" s="3" t="s">
        <v>367</v>
      </c>
      <c r="F142" s="3" t="s">
        <v>142</v>
      </c>
      <c r="G142" s="6">
        <v>22213.56</v>
      </c>
      <c r="H142" s="6">
        <v>4759.72</v>
      </c>
      <c r="I142" s="6">
        <v>17453.8</v>
      </c>
      <c r="J142" s="3" t="s">
        <v>232</v>
      </c>
      <c r="K142" s="3" t="s">
        <v>232</v>
      </c>
      <c r="L142" s="6">
        <v>0</v>
      </c>
      <c r="M142" s="3" t="s">
        <v>232</v>
      </c>
      <c r="N142" s="3" t="s">
        <v>232</v>
      </c>
      <c r="O142" s="3" t="s">
        <v>232</v>
      </c>
      <c r="P142" s="6">
        <v>1550</v>
      </c>
      <c r="Q142" s="3" t="s">
        <v>232</v>
      </c>
      <c r="R142" s="3" t="s">
        <v>232</v>
      </c>
    </row>
    <row r="143" spans="1:18" s="4" customFormat="1" ht="15.95" customHeight="1" x14ac:dyDescent="0.3">
      <c r="A143" s="3" t="s">
        <v>232</v>
      </c>
      <c r="B143" s="3" t="s">
        <v>233</v>
      </c>
      <c r="C143" s="3" t="s">
        <v>236</v>
      </c>
      <c r="D143" s="3" t="s">
        <v>289</v>
      </c>
      <c r="E143" s="3" t="s">
        <v>253</v>
      </c>
      <c r="F143" s="3" t="s">
        <v>143</v>
      </c>
      <c r="G143" s="6">
        <v>20823.560000000001</v>
      </c>
      <c r="H143" s="6">
        <v>4472.92</v>
      </c>
      <c r="I143" s="6">
        <v>16350.6</v>
      </c>
      <c r="J143" s="3" t="s">
        <v>232</v>
      </c>
      <c r="K143" s="3" t="s">
        <v>232</v>
      </c>
      <c r="L143" s="6">
        <v>160</v>
      </c>
      <c r="M143" s="3" t="s">
        <v>232</v>
      </c>
      <c r="N143" s="3" t="s">
        <v>232</v>
      </c>
      <c r="O143" s="3" t="s">
        <v>232</v>
      </c>
      <c r="P143" s="6">
        <v>0</v>
      </c>
      <c r="Q143" s="3" t="s">
        <v>232</v>
      </c>
      <c r="R143" s="3" t="s">
        <v>232</v>
      </c>
    </row>
    <row r="144" spans="1:18" s="4" customFormat="1" ht="15.95" customHeight="1" x14ac:dyDescent="0.3">
      <c r="A144" s="3" t="s">
        <v>232</v>
      </c>
      <c r="B144" s="3" t="s">
        <v>233</v>
      </c>
      <c r="C144" s="3" t="s">
        <v>246</v>
      </c>
      <c r="D144" s="3" t="s">
        <v>296</v>
      </c>
      <c r="E144" s="3" t="s">
        <v>264</v>
      </c>
      <c r="F144" s="3" t="s">
        <v>144</v>
      </c>
      <c r="G144" s="6">
        <v>20453.599999999999</v>
      </c>
      <c r="H144" s="6">
        <v>4383.2</v>
      </c>
      <c r="I144" s="6">
        <v>16070.4</v>
      </c>
      <c r="J144" s="3" t="s">
        <v>232</v>
      </c>
      <c r="K144" s="3" t="s">
        <v>232</v>
      </c>
      <c r="L144" s="6">
        <v>160</v>
      </c>
      <c r="M144" s="3" t="s">
        <v>232</v>
      </c>
      <c r="N144" s="3" t="s">
        <v>232</v>
      </c>
      <c r="O144" s="3" t="s">
        <v>232</v>
      </c>
      <c r="P144" s="6">
        <v>0</v>
      </c>
      <c r="Q144" s="3" t="s">
        <v>232</v>
      </c>
      <c r="R144" s="3" t="s">
        <v>232</v>
      </c>
    </row>
    <row r="145" spans="1:18" s="4" customFormat="1" ht="15.95" customHeight="1" x14ac:dyDescent="0.3">
      <c r="A145" s="3" t="s">
        <v>232</v>
      </c>
      <c r="B145" s="3" t="s">
        <v>233</v>
      </c>
      <c r="C145" s="3" t="s">
        <v>244</v>
      </c>
      <c r="D145" s="3" t="s">
        <v>294</v>
      </c>
      <c r="E145" s="3" t="s">
        <v>283</v>
      </c>
      <c r="F145" s="3" t="s">
        <v>145</v>
      </c>
      <c r="G145" s="6">
        <v>21728</v>
      </c>
      <c r="H145" s="6">
        <v>8288.4</v>
      </c>
      <c r="I145" s="6">
        <v>13439.6</v>
      </c>
      <c r="J145" s="3" t="s">
        <v>232</v>
      </c>
      <c r="K145" s="3" t="s">
        <v>232</v>
      </c>
      <c r="L145" s="6">
        <v>160</v>
      </c>
      <c r="M145" s="3" t="s">
        <v>232</v>
      </c>
      <c r="N145" s="3" t="s">
        <v>232</v>
      </c>
      <c r="O145" s="3" t="s">
        <v>232</v>
      </c>
      <c r="P145" s="6">
        <v>0</v>
      </c>
      <c r="Q145" s="3" t="s">
        <v>232</v>
      </c>
      <c r="R145" s="3" t="s">
        <v>232</v>
      </c>
    </row>
    <row r="146" spans="1:18" s="4" customFormat="1" ht="15.95" customHeight="1" x14ac:dyDescent="0.3">
      <c r="A146" s="3" t="s">
        <v>232</v>
      </c>
      <c r="B146" s="3" t="s">
        <v>233</v>
      </c>
      <c r="C146" s="3" t="s">
        <v>240</v>
      </c>
      <c r="D146" s="3" t="s">
        <v>291</v>
      </c>
      <c r="E146" s="3" t="s">
        <v>259</v>
      </c>
      <c r="F146" s="3" t="s">
        <v>319</v>
      </c>
      <c r="G146" s="6">
        <v>41695.800000000003</v>
      </c>
      <c r="H146" s="6">
        <v>10686.78</v>
      </c>
      <c r="I146" s="6">
        <v>31009</v>
      </c>
      <c r="J146" s="3" t="s">
        <v>232</v>
      </c>
      <c r="K146" s="3" t="s">
        <v>232</v>
      </c>
      <c r="L146" s="6">
        <v>160</v>
      </c>
      <c r="M146" s="3" t="s">
        <v>232</v>
      </c>
      <c r="N146" s="3" t="s">
        <v>232</v>
      </c>
      <c r="O146" s="3" t="s">
        <v>232</v>
      </c>
      <c r="P146" s="6">
        <v>0</v>
      </c>
      <c r="Q146" s="3" t="s">
        <v>232</v>
      </c>
      <c r="R146" s="3" t="s">
        <v>232</v>
      </c>
    </row>
    <row r="147" spans="1:18" s="4" customFormat="1" ht="15.95" customHeight="1" x14ac:dyDescent="0.3">
      <c r="A147" s="3" t="s">
        <v>232</v>
      </c>
      <c r="B147" s="3" t="s">
        <v>233</v>
      </c>
      <c r="C147" s="3" t="s">
        <v>236</v>
      </c>
      <c r="D147" s="3" t="s">
        <v>289</v>
      </c>
      <c r="E147" s="3" t="s">
        <v>257</v>
      </c>
      <c r="F147" s="3" t="s">
        <v>146</v>
      </c>
      <c r="G147" s="6">
        <v>21376.1</v>
      </c>
      <c r="H147" s="6">
        <v>7727.66</v>
      </c>
      <c r="I147" s="6">
        <v>13648.4</v>
      </c>
      <c r="J147" s="3" t="s">
        <v>232</v>
      </c>
      <c r="K147" s="3" t="s">
        <v>232</v>
      </c>
      <c r="L147" s="6">
        <v>0</v>
      </c>
      <c r="M147" s="3" t="s">
        <v>232</v>
      </c>
      <c r="N147" s="3" t="s">
        <v>232</v>
      </c>
      <c r="O147" s="3" t="s">
        <v>232</v>
      </c>
      <c r="P147" s="6">
        <v>0</v>
      </c>
      <c r="Q147" s="3" t="s">
        <v>232</v>
      </c>
      <c r="R147" s="3" t="s">
        <v>232</v>
      </c>
    </row>
    <row r="148" spans="1:18" s="4" customFormat="1" ht="15.95" customHeight="1" x14ac:dyDescent="0.3">
      <c r="A148" s="3" t="s">
        <v>232</v>
      </c>
      <c r="B148" s="3" t="s">
        <v>233</v>
      </c>
      <c r="C148" s="3" t="s">
        <v>236</v>
      </c>
      <c r="D148" s="3" t="s">
        <v>301</v>
      </c>
      <c r="E148" s="3" t="s">
        <v>367</v>
      </c>
      <c r="F148" s="3" t="s">
        <v>147</v>
      </c>
      <c r="G148" s="6">
        <v>21376.1</v>
      </c>
      <c r="H148" s="6">
        <v>4635.58</v>
      </c>
      <c r="I148" s="6">
        <v>16740.599999999999</v>
      </c>
      <c r="J148" s="3" t="s">
        <v>232</v>
      </c>
      <c r="K148" s="3" t="s">
        <v>232</v>
      </c>
      <c r="L148" s="6">
        <v>0</v>
      </c>
      <c r="M148" s="3" t="s">
        <v>232</v>
      </c>
      <c r="N148" s="3" t="s">
        <v>232</v>
      </c>
      <c r="O148" s="3" t="s">
        <v>232</v>
      </c>
      <c r="P148" s="6">
        <v>0</v>
      </c>
      <c r="Q148" s="3" t="s">
        <v>232</v>
      </c>
      <c r="R148" s="3" t="s">
        <v>232</v>
      </c>
    </row>
    <row r="149" spans="1:18" s="4" customFormat="1" ht="15.95" customHeight="1" x14ac:dyDescent="0.3">
      <c r="A149" s="3" t="s">
        <v>232</v>
      </c>
      <c r="B149" s="3" t="s">
        <v>233</v>
      </c>
      <c r="C149" s="3" t="s">
        <v>236</v>
      </c>
      <c r="D149" s="3" t="s">
        <v>301</v>
      </c>
      <c r="E149" s="3" t="s">
        <v>257</v>
      </c>
      <c r="F149" s="3" t="s">
        <v>148</v>
      </c>
      <c r="G149" s="6">
        <v>22926.1</v>
      </c>
      <c r="H149" s="6">
        <v>4972.6499999999996</v>
      </c>
      <c r="I149" s="6">
        <v>17953.400000000001</v>
      </c>
      <c r="J149" s="3" t="s">
        <v>232</v>
      </c>
      <c r="K149" s="3" t="s">
        <v>232</v>
      </c>
      <c r="L149" s="6">
        <v>0</v>
      </c>
      <c r="M149" s="3" t="s">
        <v>232</v>
      </c>
      <c r="N149" s="3" t="s">
        <v>232</v>
      </c>
      <c r="O149" s="3" t="s">
        <v>232</v>
      </c>
      <c r="P149" s="6">
        <v>1550</v>
      </c>
      <c r="Q149" s="3" t="s">
        <v>232</v>
      </c>
      <c r="R149" s="3" t="s">
        <v>232</v>
      </c>
    </row>
    <row r="150" spans="1:18" s="4" customFormat="1" ht="15.95" customHeight="1" x14ac:dyDescent="0.3">
      <c r="A150" s="3" t="s">
        <v>232</v>
      </c>
      <c r="B150" s="3" t="s">
        <v>233</v>
      </c>
      <c r="C150" s="3" t="s">
        <v>236</v>
      </c>
      <c r="D150" s="3" t="s">
        <v>301</v>
      </c>
      <c r="E150" s="3" t="s">
        <v>367</v>
      </c>
      <c r="F150" s="3" t="s">
        <v>149</v>
      </c>
      <c r="G150" s="6">
        <v>22296.03</v>
      </c>
      <c r="H150" s="6">
        <v>9008.01</v>
      </c>
      <c r="I150" s="6">
        <v>13288</v>
      </c>
      <c r="J150" s="3" t="s">
        <v>232</v>
      </c>
      <c r="K150" s="3" t="s">
        <v>232</v>
      </c>
      <c r="L150" s="6">
        <v>82.47</v>
      </c>
      <c r="M150" s="3" t="s">
        <v>232</v>
      </c>
      <c r="N150" s="3" t="s">
        <v>232</v>
      </c>
      <c r="O150" s="3" t="s">
        <v>232</v>
      </c>
      <c r="P150" s="6">
        <v>1550</v>
      </c>
      <c r="Q150" s="3" t="s">
        <v>232</v>
      </c>
      <c r="R150" s="3" t="s">
        <v>232</v>
      </c>
    </row>
    <row r="151" spans="1:18" s="4" customFormat="1" ht="15.95" customHeight="1" x14ac:dyDescent="0.3">
      <c r="A151" s="3" t="s">
        <v>232</v>
      </c>
      <c r="B151" s="3" t="s">
        <v>233</v>
      </c>
      <c r="C151" s="3" t="s">
        <v>236</v>
      </c>
      <c r="D151" s="3" t="s">
        <v>289</v>
      </c>
      <c r="E151" s="3" t="s">
        <v>253</v>
      </c>
      <c r="F151" s="3" t="s">
        <v>150</v>
      </c>
      <c r="G151" s="6">
        <v>22926.1</v>
      </c>
      <c r="H151" s="6">
        <v>4962.6499999999996</v>
      </c>
      <c r="I151" s="6">
        <v>17963.400000000001</v>
      </c>
      <c r="J151" s="3" t="s">
        <v>232</v>
      </c>
      <c r="K151" s="3" t="s">
        <v>232</v>
      </c>
      <c r="L151" s="6">
        <v>0</v>
      </c>
      <c r="M151" s="3" t="s">
        <v>232</v>
      </c>
      <c r="N151" s="3" t="s">
        <v>232</v>
      </c>
      <c r="O151" s="3" t="s">
        <v>232</v>
      </c>
      <c r="P151" s="6">
        <v>1550</v>
      </c>
      <c r="Q151" s="3" t="s">
        <v>232</v>
      </c>
      <c r="R151" s="3" t="s">
        <v>232</v>
      </c>
    </row>
    <row r="152" spans="1:18" s="4" customFormat="1" ht="15.95" customHeight="1" x14ac:dyDescent="0.3">
      <c r="A152" s="3" t="s">
        <v>232</v>
      </c>
      <c r="B152" s="3" t="s">
        <v>235</v>
      </c>
      <c r="C152" s="3" t="s">
        <v>240</v>
      </c>
      <c r="D152" s="3" t="s">
        <v>291</v>
      </c>
      <c r="E152" s="3" t="s">
        <v>280</v>
      </c>
      <c r="F152" s="3" t="s">
        <v>320</v>
      </c>
      <c r="G152" s="6">
        <v>9501.9</v>
      </c>
      <c r="H152" s="6">
        <v>1272.1199999999999</v>
      </c>
      <c r="I152" s="6">
        <v>8229.7999999999993</v>
      </c>
      <c r="J152" s="3" t="s">
        <v>232</v>
      </c>
      <c r="K152" s="3" t="s">
        <v>232</v>
      </c>
      <c r="L152" s="6">
        <v>0</v>
      </c>
      <c r="M152" s="3" t="s">
        <v>232</v>
      </c>
      <c r="N152" s="3" t="s">
        <v>232</v>
      </c>
      <c r="O152" s="3" t="s">
        <v>232</v>
      </c>
      <c r="P152" s="6">
        <v>0</v>
      </c>
      <c r="Q152" s="3" t="s">
        <v>232</v>
      </c>
      <c r="R152" s="3" t="s">
        <v>232</v>
      </c>
    </row>
    <row r="153" spans="1:18" s="4" customFormat="1" ht="15.95" customHeight="1" x14ac:dyDescent="0.3">
      <c r="A153" s="3" t="s">
        <v>232</v>
      </c>
      <c r="B153" s="3" t="s">
        <v>233</v>
      </c>
      <c r="C153" s="3" t="s">
        <v>236</v>
      </c>
      <c r="D153" s="3" t="s">
        <v>301</v>
      </c>
      <c r="E153" s="3" t="s">
        <v>253</v>
      </c>
      <c r="F153" s="3" t="s">
        <v>151</v>
      </c>
      <c r="G153" s="6">
        <v>20115.97</v>
      </c>
      <c r="H153" s="6">
        <v>9029.92</v>
      </c>
      <c r="I153" s="6">
        <v>11086</v>
      </c>
      <c r="J153" s="3" t="s">
        <v>232</v>
      </c>
      <c r="K153" s="3" t="s">
        <v>232</v>
      </c>
      <c r="L153" s="6">
        <v>164.94</v>
      </c>
      <c r="M153" s="3" t="s">
        <v>232</v>
      </c>
      <c r="N153" s="3" t="s">
        <v>232</v>
      </c>
      <c r="O153" s="3" t="s">
        <v>232</v>
      </c>
      <c r="P153" s="6">
        <v>0</v>
      </c>
      <c r="Q153" s="3" t="s">
        <v>232</v>
      </c>
      <c r="R153" s="3" t="s">
        <v>232</v>
      </c>
    </row>
    <row r="154" spans="1:18" s="4" customFormat="1" ht="15.95" customHeight="1" x14ac:dyDescent="0.3">
      <c r="A154" s="3" t="s">
        <v>232</v>
      </c>
      <c r="B154" s="3" t="s">
        <v>233</v>
      </c>
      <c r="C154" s="3" t="s">
        <v>236</v>
      </c>
      <c r="D154" s="3" t="s">
        <v>289</v>
      </c>
      <c r="E154" s="3" t="s">
        <v>285</v>
      </c>
      <c r="F154" s="3" t="s">
        <v>152</v>
      </c>
      <c r="G154" s="6">
        <v>21541.040000000001</v>
      </c>
      <c r="H154" s="6">
        <v>4526.62</v>
      </c>
      <c r="I154" s="6">
        <v>17014.400000000001</v>
      </c>
      <c r="J154" s="3" t="s">
        <v>232</v>
      </c>
      <c r="K154" s="3" t="s">
        <v>232</v>
      </c>
      <c r="L154" s="6">
        <v>164.94</v>
      </c>
      <c r="M154" s="3" t="s">
        <v>232</v>
      </c>
      <c r="N154" s="3" t="s">
        <v>232</v>
      </c>
      <c r="O154" s="3" t="s">
        <v>232</v>
      </c>
      <c r="P154" s="6">
        <v>0</v>
      </c>
      <c r="Q154" s="3" t="s">
        <v>232</v>
      </c>
      <c r="R154" s="3" t="s">
        <v>232</v>
      </c>
    </row>
    <row r="155" spans="1:18" s="4" customFormat="1" ht="15.95" customHeight="1" x14ac:dyDescent="0.3">
      <c r="A155" s="3" t="s">
        <v>232</v>
      </c>
      <c r="B155" s="3" t="s">
        <v>233</v>
      </c>
      <c r="C155" s="3" t="s">
        <v>236</v>
      </c>
      <c r="D155" s="3" t="s">
        <v>289</v>
      </c>
      <c r="E155" s="3" t="s">
        <v>275</v>
      </c>
      <c r="F155" s="3" t="s">
        <v>153</v>
      </c>
      <c r="G155" s="6">
        <v>23091.040000000001</v>
      </c>
      <c r="H155" s="6">
        <v>4863.79</v>
      </c>
      <c r="I155" s="6">
        <v>18227.2</v>
      </c>
      <c r="J155" s="3" t="s">
        <v>232</v>
      </c>
      <c r="K155" s="3" t="s">
        <v>232</v>
      </c>
      <c r="L155" s="6">
        <v>164.94</v>
      </c>
      <c r="M155" s="3" t="s">
        <v>232</v>
      </c>
      <c r="N155" s="3" t="s">
        <v>232</v>
      </c>
      <c r="O155" s="3" t="s">
        <v>232</v>
      </c>
      <c r="P155" s="6">
        <v>1550</v>
      </c>
      <c r="Q155" s="3" t="s">
        <v>232</v>
      </c>
      <c r="R155" s="3" t="s">
        <v>232</v>
      </c>
    </row>
    <row r="156" spans="1:18" s="4" customFormat="1" ht="15.95" customHeight="1" x14ac:dyDescent="0.3">
      <c r="A156" s="3" t="s">
        <v>232</v>
      </c>
      <c r="B156" s="3" t="s">
        <v>233</v>
      </c>
      <c r="C156" s="3" t="s">
        <v>236</v>
      </c>
      <c r="D156" s="3" t="s">
        <v>301</v>
      </c>
      <c r="E156" s="3" t="s">
        <v>253</v>
      </c>
      <c r="F156" s="3" t="s">
        <v>154</v>
      </c>
      <c r="G156" s="6">
        <v>22926.1</v>
      </c>
      <c r="H156" s="6">
        <v>8272.75</v>
      </c>
      <c r="I156" s="6">
        <v>14653.4</v>
      </c>
      <c r="J156" s="3" t="s">
        <v>232</v>
      </c>
      <c r="K156" s="3" t="s">
        <v>232</v>
      </c>
      <c r="L156" s="6">
        <v>0</v>
      </c>
      <c r="M156" s="3" t="s">
        <v>232</v>
      </c>
      <c r="N156" s="3" t="s">
        <v>232</v>
      </c>
      <c r="O156" s="3" t="s">
        <v>232</v>
      </c>
      <c r="P156" s="6">
        <v>1550</v>
      </c>
      <c r="Q156" s="3" t="s">
        <v>232</v>
      </c>
      <c r="R156" s="3" t="s">
        <v>232</v>
      </c>
    </row>
    <row r="157" spans="1:18" s="4" customFormat="1" ht="15.95" customHeight="1" x14ac:dyDescent="0.3">
      <c r="A157" s="3" t="s">
        <v>232</v>
      </c>
      <c r="B157" s="3" t="s">
        <v>233</v>
      </c>
      <c r="C157" s="3" t="s">
        <v>236</v>
      </c>
      <c r="D157" s="3" t="s">
        <v>289</v>
      </c>
      <c r="E157" s="3" t="s">
        <v>253</v>
      </c>
      <c r="F157" s="3" t="s">
        <v>321</v>
      </c>
      <c r="G157" s="6">
        <v>22997.45</v>
      </c>
      <c r="H157" s="6">
        <v>9922.65</v>
      </c>
      <c r="I157" s="6">
        <v>13074.8</v>
      </c>
      <c r="J157" s="3" t="s">
        <v>232</v>
      </c>
      <c r="K157" s="3" t="s">
        <v>232</v>
      </c>
      <c r="L157" s="6">
        <v>71.349999999999994</v>
      </c>
      <c r="M157" s="3" t="s">
        <v>232</v>
      </c>
      <c r="N157" s="3" t="s">
        <v>232</v>
      </c>
      <c r="O157" s="3" t="s">
        <v>232</v>
      </c>
      <c r="P157" s="6">
        <v>1550</v>
      </c>
      <c r="Q157" s="3" t="s">
        <v>232</v>
      </c>
      <c r="R157" s="3" t="s">
        <v>232</v>
      </c>
    </row>
    <row r="158" spans="1:18" s="4" customFormat="1" ht="15.95" customHeight="1" x14ac:dyDescent="0.3">
      <c r="A158" s="3" t="s">
        <v>232</v>
      </c>
      <c r="B158" s="3" t="s">
        <v>235</v>
      </c>
      <c r="C158" s="3" t="s">
        <v>251</v>
      </c>
      <c r="D158" s="3" t="s">
        <v>374</v>
      </c>
      <c r="E158" s="3" t="s">
        <v>257</v>
      </c>
      <c r="F158" s="3" t="s">
        <v>155</v>
      </c>
      <c r="G158" s="6">
        <v>16627</v>
      </c>
      <c r="H158" s="6">
        <v>2275.1</v>
      </c>
      <c r="I158" s="6">
        <v>14351.8</v>
      </c>
      <c r="J158" s="3" t="s">
        <v>232</v>
      </c>
      <c r="K158" s="3" t="s">
        <v>232</v>
      </c>
      <c r="L158" s="6">
        <v>0</v>
      </c>
      <c r="M158" s="3" t="s">
        <v>232</v>
      </c>
      <c r="N158" s="3" t="s">
        <v>232</v>
      </c>
      <c r="O158" s="3" t="s">
        <v>232</v>
      </c>
      <c r="P158" s="6">
        <v>0</v>
      </c>
      <c r="Q158" s="3" t="s">
        <v>232</v>
      </c>
      <c r="R158" s="3" t="s">
        <v>232</v>
      </c>
    </row>
    <row r="159" spans="1:18" s="4" customFormat="1" ht="15.95" customHeight="1" x14ac:dyDescent="0.3">
      <c r="A159" s="3" t="s">
        <v>232</v>
      </c>
      <c r="B159" s="3" t="s">
        <v>233</v>
      </c>
      <c r="C159" s="3" t="s">
        <v>249</v>
      </c>
      <c r="D159" s="3" t="s">
        <v>300</v>
      </c>
      <c r="E159" s="3" t="s">
        <v>272</v>
      </c>
      <c r="F159" s="3" t="s">
        <v>156</v>
      </c>
      <c r="G159" s="6">
        <v>18254.669999999998</v>
      </c>
      <c r="H159" s="6">
        <v>6287.71</v>
      </c>
      <c r="I159" s="6">
        <v>11967</v>
      </c>
      <c r="J159" s="3" t="s">
        <v>232</v>
      </c>
      <c r="K159" s="3" t="s">
        <v>232</v>
      </c>
      <c r="L159" s="6">
        <v>302.7</v>
      </c>
      <c r="M159" s="3" t="s">
        <v>232</v>
      </c>
      <c r="N159" s="3" t="s">
        <v>232</v>
      </c>
      <c r="O159" s="3" t="s">
        <v>232</v>
      </c>
      <c r="P159" s="6">
        <v>0</v>
      </c>
      <c r="Q159" s="3" t="s">
        <v>232</v>
      </c>
      <c r="R159" s="3" t="s">
        <v>232</v>
      </c>
    </row>
    <row r="160" spans="1:18" s="4" customFormat="1" ht="15.95" customHeight="1" x14ac:dyDescent="0.3">
      <c r="A160" s="3" t="s">
        <v>232</v>
      </c>
      <c r="B160" s="3" t="s">
        <v>235</v>
      </c>
      <c r="C160" s="3" t="s">
        <v>240</v>
      </c>
      <c r="D160" s="3" t="s">
        <v>291</v>
      </c>
      <c r="E160" s="3" t="s">
        <v>271</v>
      </c>
      <c r="F160" s="3" t="s">
        <v>322</v>
      </c>
      <c r="G160" s="6">
        <v>38424.129999999997</v>
      </c>
      <c r="H160" s="6">
        <v>7311.7</v>
      </c>
      <c r="I160" s="6">
        <v>31112.400000000001</v>
      </c>
      <c r="J160" s="3" t="s">
        <v>232</v>
      </c>
      <c r="K160" s="3" t="s">
        <v>232</v>
      </c>
      <c r="L160" s="6">
        <v>0</v>
      </c>
      <c r="M160" s="3" t="s">
        <v>232</v>
      </c>
      <c r="N160" s="3" t="s">
        <v>232</v>
      </c>
      <c r="O160" s="3" t="s">
        <v>232</v>
      </c>
      <c r="P160" s="6">
        <v>0</v>
      </c>
      <c r="Q160" s="3" t="s">
        <v>232</v>
      </c>
      <c r="R160" s="3" t="s">
        <v>232</v>
      </c>
    </row>
    <row r="161" spans="1:18" s="4" customFormat="1" ht="15.95" customHeight="1" x14ac:dyDescent="0.3">
      <c r="A161" s="3" t="s">
        <v>232</v>
      </c>
      <c r="B161" s="3" t="s">
        <v>233</v>
      </c>
      <c r="C161" s="3" t="s">
        <v>249</v>
      </c>
      <c r="D161" s="3" t="s">
        <v>300</v>
      </c>
      <c r="E161" s="3" t="s">
        <v>275</v>
      </c>
      <c r="F161" s="3" t="s">
        <v>157</v>
      </c>
      <c r="G161" s="6">
        <v>20121</v>
      </c>
      <c r="H161" s="6">
        <v>6659.26</v>
      </c>
      <c r="I161" s="6">
        <v>13461.8</v>
      </c>
      <c r="J161" s="3" t="s">
        <v>232</v>
      </c>
      <c r="K161" s="3" t="s">
        <v>232</v>
      </c>
      <c r="L161" s="6">
        <v>0</v>
      </c>
      <c r="M161" s="3" t="s">
        <v>232</v>
      </c>
      <c r="N161" s="3" t="s">
        <v>232</v>
      </c>
      <c r="O161" s="3" t="s">
        <v>232</v>
      </c>
      <c r="P161" s="6">
        <v>1550</v>
      </c>
      <c r="Q161" s="3" t="s">
        <v>232</v>
      </c>
      <c r="R161" s="3" t="s">
        <v>232</v>
      </c>
    </row>
    <row r="162" spans="1:18" s="4" customFormat="1" ht="15.95" customHeight="1" x14ac:dyDescent="0.3">
      <c r="A162" s="3" t="s">
        <v>232</v>
      </c>
      <c r="B162" s="3" t="s">
        <v>233</v>
      </c>
      <c r="C162" s="3" t="s">
        <v>249</v>
      </c>
      <c r="D162" s="3" t="s">
        <v>300</v>
      </c>
      <c r="E162" s="3" t="s">
        <v>367</v>
      </c>
      <c r="F162" s="3" t="s">
        <v>158</v>
      </c>
      <c r="G162" s="6">
        <v>18454.93</v>
      </c>
      <c r="H162" s="6">
        <v>3617.34</v>
      </c>
      <c r="I162" s="6">
        <v>14837.6</v>
      </c>
      <c r="J162" s="3" t="s">
        <v>232</v>
      </c>
      <c r="K162" s="3" t="s">
        <v>232</v>
      </c>
      <c r="L162" s="6">
        <v>0</v>
      </c>
      <c r="M162" s="3" t="s">
        <v>232</v>
      </c>
      <c r="N162" s="3" t="s">
        <v>232</v>
      </c>
      <c r="O162" s="3" t="s">
        <v>232</v>
      </c>
      <c r="P162" s="6">
        <v>0</v>
      </c>
      <c r="Q162" s="3" t="s">
        <v>232</v>
      </c>
      <c r="R162" s="3" t="s">
        <v>232</v>
      </c>
    </row>
    <row r="163" spans="1:18" s="4" customFormat="1" ht="15.95" customHeight="1" x14ac:dyDescent="0.3">
      <c r="A163" s="3" t="s">
        <v>232</v>
      </c>
      <c r="B163" s="3" t="s">
        <v>233</v>
      </c>
      <c r="C163" s="3" t="s">
        <v>249</v>
      </c>
      <c r="D163" s="3" t="s">
        <v>300</v>
      </c>
      <c r="E163" s="3" t="s">
        <v>367</v>
      </c>
      <c r="F163" s="3" t="s">
        <v>159</v>
      </c>
      <c r="G163" s="6">
        <v>23113</v>
      </c>
      <c r="H163" s="6">
        <v>6494.85</v>
      </c>
      <c r="I163" s="6">
        <v>16618.2</v>
      </c>
      <c r="J163" s="3" t="s">
        <v>232</v>
      </c>
      <c r="K163" s="3" t="s">
        <v>232</v>
      </c>
      <c r="L163" s="6">
        <v>0</v>
      </c>
      <c r="M163" s="3" t="s">
        <v>232</v>
      </c>
      <c r="N163" s="3" t="s">
        <v>232</v>
      </c>
      <c r="O163" s="3" t="s">
        <v>232</v>
      </c>
      <c r="P163" s="6">
        <v>1550</v>
      </c>
      <c r="Q163" s="3" t="s">
        <v>232</v>
      </c>
      <c r="R163" s="3" t="s">
        <v>232</v>
      </c>
    </row>
    <row r="164" spans="1:18" s="4" customFormat="1" ht="15.95" customHeight="1" x14ac:dyDescent="0.3">
      <c r="A164" s="3" t="s">
        <v>232</v>
      </c>
      <c r="B164" s="3" t="s">
        <v>235</v>
      </c>
      <c r="C164" s="3" t="s">
        <v>240</v>
      </c>
      <c r="D164" s="3" t="s">
        <v>291</v>
      </c>
      <c r="E164" s="3" t="s">
        <v>367</v>
      </c>
      <c r="F164" s="3" t="s">
        <v>160</v>
      </c>
      <c r="G164" s="6">
        <v>39749.1</v>
      </c>
      <c r="H164" s="6">
        <v>7690.62</v>
      </c>
      <c r="I164" s="6">
        <v>32058.6</v>
      </c>
      <c r="J164" s="3" t="s">
        <v>232</v>
      </c>
      <c r="K164" s="3" t="s">
        <v>232</v>
      </c>
      <c r="L164" s="6">
        <v>0</v>
      </c>
      <c r="M164" s="3" t="s">
        <v>232</v>
      </c>
      <c r="N164" s="3" t="s">
        <v>232</v>
      </c>
      <c r="O164" s="3" t="s">
        <v>232</v>
      </c>
      <c r="P164" s="6">
        <v>0</v>
      </c>
      <c r="Q164" s="3" t="s">
        <v>232</v>
      </c>
      <c r="R164" s="3" t="s">
        <v>232</v>
      </c>
    </row>
    <row r="165" spans="1:18" s="4" customFormat="1" ht="15.95" customHeight="1" x14ac:dyDescent="0.3">
      <c r="A165" s="3" t="s">
        <v>232</v>
      </c>
      <c r="B165" s="3" t="s">
        <v>233</v>
      </c>
      <c r="C165" s="3" t="s">
        <v>240</v>
      </c>
      <c r="D165" s="3" t="s">
        <v>291</v>
      </c>
      <c r="E165" s="3" t="s">
        <v>257</v>
      </c>
      <c r="F165" s="3" t="s">
        <v>161</v>
      </c>
      <c r="G165" s="6">
        <v>39749.1</v>
      </c>
      <c r="H165" s="6">
        <v>10102.68</v>
      </c>
      <c r="I165" s="6">
        <v>29646.400000000001</v>
      </c>
      <c r="J165" s="3" t="s">
        <v>232</v>
      </c>
      <c r="K165" s="3" t="s">
        <v>232</v>
      </c>
      <c r="L165" s="6">
        <v>0</v>
      </c>
      <c r="M165" s="3" t="s">
        <v>232</v>
      </c>
      <c r="N165" s="3" t="s">
        <v>232</v>
      </c>
      <c r="O165" s="3" t="s">
        <v>232</v>
      </c>
      <c r="P165" s="6">
        <v>0</v>
      </c>
      <c r="Q165" s="3" t="s">
        <v>232</v>
      </c>
      <c r="R165" s="3" t="s">
        <v>232</v>
      </c>
    </row>
    <row r="166" spans="1:18" s="4" customFormat="1" ht="15.95" customHeight="1" x14ac:dyDescent="0.3">
      <c r="A166" s="3" t="s">
        <v>232</v>
      </c>
      <c r="B166" s="3" t="s">
        <v>233</v>
      </c>
      <c r="C166" s="3" t="s">
        <v>239</v>
      </c>
      <c r="D166" s="3" t="s">
        <v>369</v>
      </c>
      <c r="E166" s="3" t="s">
        <v>279</v>
      </c>
      <c r="F166" s="3" t="s">
        <v>323</v>
      </c>
      <c r="G166" s="6">
        <v>34295.22</v>
      </c>
      <c r="H166" s="6">
        <v>9750.2000000000007</v>
      </c>
      <c r="I166" s="6">
        <v>24545</v>
      </c>
      <c r="J166" s="3" t="s">
        <v>232</v>
      </c>
      <c r="K166" s="3" t="s">
        <v>232</v>
      </c>
      <c r="L166" s="6">
        <v>160</v>
      </c>
      <c r="M166" s="3" t="s">
        <v>232</v>
      </c>
      <c r="N166" s="3" t="s">
        <v>232</v>
      </c>
      <c r="O166" s="3" t="s">
        <v>232</v>
      </c>
      <c r="P166" s="6">
        <v>0</v>
      </c>
      <c r="Q166" s="3" t="s">
        <v>232</v>
      </c>
      <c r="R166" s="3" t="s">
        <v>232</v>
      </c>
    </row>
    <row r="167" spans="1:18" s="4" customFormat="1" ht="15.95" customHeight="1" x14ac:dyDescent="0.3">
      <c r="A167" s="3" t="s">
        <v>232</v>
      </c>
      <c r="B167" s="3" t="s">
        <v>235</v>
      </c>
      <c r="C167" s="3" t="s">
        <v>249</v>
      </c>
      <c r="D167" s="3" t="s">
        <v>300</v>
      </c>
      <c r="E167" s="3" t="s">
        <v>253</v>
      </c>
      <c r="F167" s="3" t="s">
        <v>162</v>
      </c>
      <c r="G167" s="6">
        <v>14300.050000000001</v>
      </c>
      <c r="H167" s="6">
        <v>1643.96</v>
      </c>
      <c r="I167" s="6">
        <v>12656</v>
      </c>
      <c r="J167" s="3" t="s">
        <v>232</v>
      </c>
      <c r="K167" s="3" t="s">
        <v>232</v>
      </c>
      <c r="L167" s="6">
        <v>218.01999999999998</v>
      </c>
      <c r="M167" s="3" t="s">
        <v>232</v>
      </c>
      <c r="N167" s="3" t="s">
        <v>232</v>
      </c>
      <c r="O167" s="3" t="s">
        <v>232</v>
      </c>
      <c r="P167" s="6">
        <v>0</v>
      </c>
      <c r="Q167" s="3" t="s">
        <v>232</v>
      </c>
      <c r="R167" s="3" t="s">
        <v>232</v>
      </c>
    </row>
    <row r="168" spans="1:18" ht="15.95" customHeight="1" x14ac:dyDescent="0.3">
      <c r="A168" s="3" t="s">
        <v>232</v>
      </c>
      <c r="B168" s="3" t="s">
        <v>235</v>
      </c>
      <c r="C168" s="3" t="s">
        <v>249</v>
      </c>
      <c r="D168" s="3" t="s">
        <v>300</v>
      </c>
      <c r="E168" s="3" t="s">
        <v>253</v>
      </c>
      <c r="F168" s="3" t="s">
        <v>163</v>
      </c>
      <c r="G168" s="6">
        <v>19165.59</v>
      </c>
      <c r="H168" s="6">
        <v>2690.4700000000003</v>
      </c>
      <c r="I168" s="6">
        <v>16475.199999999997</v>
      </c>
      <c r="J168" s="3" t="s">
        <v>232</v>
      </c>
      <c r="K168" s="3" t="s">
        <v>232</v>
      </c>
      <c r="L168" s="6">
        <v>118.92</v>
      </c>
      <c r="M168" s="3" t="s">
        <v>232</v>
      </c>
      <c r="N168" s="3" t="s">
        <v>232</v>
      </c>
      <c r="O168" s="3" t="s">
        <v>232</v>
      </c>
      <c r="P168" s="6">
        <v>0</v>
      </c>
      <c r="Q168" s="3" t="s">
        <v>232</v>
      </c>
      <c r="R168" s="3" t="s">
        <v>232</v>
      </c>
    </row>
    <row r="169" spans="1:18" ht="15.95" customHeight="1" x14ac:dyDescent="0.3">
      <c r="A169" s="3" t="s">
        <v>232</v>
      </c>
      <c r="B169" s="3" t="s">
        <v>235</v>
      </c>
      <c r="C169" s="3" t="s">
        <v>249</v>
      </c>
      <c r="D169" s="3" t="s">
        <v>300</v>
      </c>
      <c r="E169" s="3" t="s">
        <v>253</v>
      </c>
      <c r="F169" s="3" t="s">
        <v>324</v>
      </c>
      <c r="G169" s="6">
        <v>9285.5</v>
      </c>
      <c r="H169" s="6">
        <v>1345.16</v>
      </c>
      <c r="I169" s="6">
        <v>7940.4</v>
      </c>
      <c r="J169" s="3" t="s">
        <v>232</v>
      </c>
      <c r="K169" s="3" t="s">
        <v>232</v>
      </c>
      <c r="L169" s="6">
        <v>0</v>
      </c>
      <c r="M169" s="3" t="s">
        <v>232</v>
      </c>
      <c r="N169" s="3" t="s">
        <v>232</v>
      </c>
      <c r="O169" s="3" t="s">
        <v>232</v>
      </c>
      <c r="P169" s="6">
        <v>0</v>
      </c>
      <c r="Q169" s="3" t="s">
        <v>232</v>
      </c>
      <c r="R169" s="3" t="s">
        <v>232</v>
      </c>
    </row>
    <row r="170" spans="1:18" ht="15.95" customHeight="1" x14ac:dyDescent="0.3">
      <c r="A170" s="3" t="s">
        <v>232</v>
      </c>
      <c r="B170" s="3" t="s">
        <v>235</v>
      </c>
      <c r="C170" s="3" t="s">
        <v>249</v>
      </c>
      <c r="D170" s="3" t="s">
        <v>300</v>
      </c>
      <c r="E170" s="3" t="s">
        <v>275</v>
      </c>
      <c r="F170" s="3" t="s">
        <v>325</v>
      </c>
      <c r="G170" s="6">
        <v>18728.22</v>
      </c>
      <c r="H170" s="6">
        <v>2426.02</v>
      </c>
      <c r="I170" s="6">
        <v>16302.2</v>
      </c>
      <c r="J170" s="3" t="s">
        <v>232</v>
      </c>
      <c r="K170" s="3" t="s">
        <v>232</v>
      </c>
      <c r="L170" s="6">
        <v>404.32</v>
      </c>
      <c r="M170" s="3" t="s">
        <v>232</v>
      </c>
      <c r="N170" s="3" t="s">
        <v>232</v>
      </c>
      <c r="O170" s="3" t="s">
        <v>232</v>
      </c>
      <c r="P170" s="6">
        <v>0</v>
      </c>
      <c r="Q170" s="3" t="s">
        <v>232</v>
      </c>
      <c r="R170" s="3" t="s">
        <v>232</v>
      </c>
    </row>
    <row r="171" spans="1:18" ht="15.75" x14ac:dyDescent="0.3">
      <c r="A171" s="3" t="s">
        <v>232</v>
      </c>
      <c r="B171" s="3" t="s">
        <v>235</v>
      </c>
      <c r="C171" s="3" t="s">
        <v>249</v>
      </c>
      <c r="D171" s="3" t="s">
        <v>300</v>
      </c>
      <c r="E171" s="3" t="s">
        <v>253</v>
      </c>
      <c r="F171" s="3" t="s">
        <v>164</v>
      </c>
      <c r="G171" s="6">
        <v>19760.18</v>
      </c>
      <c r="H171" s="6">
        <v>2690.17</v>
      </c>
      <c r="I171" s="6">
        <v>17070</v>
      </c>
      <c r="J171" s="3" t="s">
        <v>232</v>
      </c>
      <c r="K171" s="3" t="s">
        <v>232</v>
      </c>
      <c r="L171" s="6">
        <v>118.92</v>
      </c>
      <c r="M171" s="3" t="s">
        <v>232</v>
      </c>
      <c r="N171" s="3" t="s">
        <v>232</v>
      </c>
      <c r="O171" s="3" t="s">
        <v>232</v>
      </c>
      <c r="P171" s="6">
        <v>0</v>
      </c>
      <c r="Q171" s="3" t="s">
        <v>232</v>
      </c>
      <c r="R171" s="3" t="s">
        <v>232</v>
      </c>
    </row>
    <row r="172" spans="1:18" ht="15.75" x14ac:dyDescent="0.3">
      <c r="A172" s="3" t="s">
        <v>232</v>
      </c>
      <c r="B172" s="3" t="s">
        <v>235</v>
      </c>
      <c r="C172" s="3" t="s">
        <v>240</v>
      </c>
      <c r="D172" s="3" t="s">
        <v>291</v>
      </c>
      <c r="E172" s="3" t="s">
        <v>280</v>
      </c>
      <c r="F172" s="3" t="s">
        <v>326</v>
      </c>
      <c r="G172" s="6">
        <v>19874.55</v>
      </c>
      <c r="H172" s="6">
        <v>3845.31</v>
      </c>
      <c r="I172" s="6">
        <v>16029.2</v>
      </c>
      <c r="J172" s="3" t="s">
        <v>232</v>
      </c>
      <c r="K172" s="3" t="s">
        <v>232</v>
      </c>
      <c r="L172" s="6">
        <v>0</v>
      </c>
      <c r="M172" s="3" t="s">
        <v>232</v>
      </c>
      <c r="N172" s="3" t="s">
        <v>232</v>
      </c>
      <c r="O172" s="3" t="s">
        <v>232</v>
      </c>
      <c r="P172" s="6">
        <v>0</v>
      </c>
      <c r="Q172" s="3" t="s">
        <v>232</v>
      </c>
      <c r="R172" s="3" t="s">
        <v>232</v>
      </c>
    </row>
    <row r="173" spans="1:18" ht="15.75" x14ac:dyDescent="0.3">
      <c r="A173" s="3" t="s">
        <v>232</v>
      </c>
      <c r="B173" s="3" t="s">
        <v>235</v>
      </c>
      <c r="C173" s="3" t="s">
        <v>249</v>
      </c>
      <c r="D173" s="3" t="s">
        <v>300</v>
      </c>
      <c r="E173" s="3" t="s">
        <v>253</v>
      </c>
      <c r="F173" s="3" t="s">
        <v>165</v>
      </c>
      <c r="G173" s="6">
        <v>19760.18</v>
      </c>
      <c r="H173" s="6">
        <v>2690.37</v>
      </c>
      <c r="I173" s="6">
        <v>17069.8</v>
      </c>
      <c r="J173" s="3" t="s">
        <v>232</v>
      </c>
      <c r="K173" s="3" t="s">
        <v>232</v>
      </c>
      <c r="L173" s="6">
        <v>118.92</v>
      </c>
      <c r="M173" s="3" t="s">
        <v>232</v>
      </c>
      <c r="N173" s="3" t="s">
        <v>232</v>
      </c>
      <c r="O173" s="3" t="s">
        <v>232</v>
      </c>
      <c r="P173" s="6">
        <v>0</v>
      </c>
      <c r="Q173" s="3" t="s">
        <v>232</v>
      </c>
      <c r="R173" s="3" t="s">
        <v>232</v>
      </c>
    </row>
    <row r="174" spans="1:18" ht="15.75" x14ac:dyDescent="0.3">
      <c r="A174" s="3" t="s">
        <v>232</v>
      </c>
      <c r="B174" s="3" t="s">
        <v>235</v>
      </c>
      <c r="C174" s="3" t="s">
        <v>249</v>
      </c>
      <c r="D174" s="3" t="s">
        <v>300</v>
      </c>
      <c r="E174" s="3" t="s">
        <v>253</v>
      </c>
      <c r="F174" s="3" t="s">
        <v>166</v>
      </c>
      <c r="G174" s="6">
        <v>18069.550000000003</v>
      </c>
      <c r="H174" s="6">
        <v>2293.6</v>
      </c>
      <c r="I174" s="6">
        <v>15776</v>
      </c>
      <c r="J174" s="3" t="s">
        <v>232</v>
      </c>
      <c r="K174" s="3" t="s">
        <v>232</v>
      </c>
      <c r="L174" s="6">
        <v>404.32</v>
      </c>
      <c r="M174" s="3" t="s">
        <v>232</v>
      </c>
      <c r="N174" s="3" t="s">
        <v>232</v>
      </c>
      <c r="O174" s="3" t="s">
        <v>232</v>
      </c>
      <c r="P174" s="6">
        <v>0</v>
      </c>
      <c r="Q174" s="3" t="s">
        <v>232</v>
      </c>
      <c r="R174" s="3" t="s">
        <v>232</v>
      </c>
    </row>
    <row r="175" spans="1:18" ht="15.75" x14ac:dyDescent="0.3">
      <c r="A175" s="3" t="s">
        <v>232</v>
      </c>
      <c r="B175" s="3" t="s">
        <v>235</v>
      </c>
      <c r="C175" s="3" t="s">
        <v>249</v>
      </c>
      <c r="D175" s="3" t="s">
        <v>300</v>
      </c>
      <c r="E175" s="3" t="s">
        <v>253</v>
      </c>
      <c r="F175" s="3" t="s">
        <v>327</v>
      </c>
      <c r="G175" s="6">
        <v>18640.349999999999</v>
      </c>
      <c r="H175" s="6">
        <v>2354.65</v>
      </c>
      <c r="I175" s="6">
        <v>16285.8</v>
      </c>
      <c r="J175" s="3" t="s">
        <v>232</v>
      </c>
      <c r="K175" s="3" t="s">
        <v>232</v>
      </c>
      <c r="L175" s="6">
        <v>396.39</v>
      </c>
      <c r="M175" s="3" t="s">
        <v>232</v>
      </c>
      <c r="N175" s="3" t="s">
        <v>232</v>
      </c>
      <c r="O175" s="3" t="s">
        <v>232</v>
      </c>
      <c r="P175" s="6">
        <v>0</v>
      </c>
      <c r="Q175" s="3" t="s">
        <v>232</v>
      </c>
      <c r="R175" s="3" t="s">
        <v>232</v>
      </c>
    </row>
    <row r="176" spans="1:18" ht="15.75" x14ac:dyDescent="0.3">
      <c r="A176" s="3" t="s">
        <v>232</v>
      </c>
      <c r="B176" s="3" t="s">
        <v>235</v>
      </c>
      <c r="C176" s="3" t="s">
        <v>249</v>
      </c>
      <c r="D176" s="3" t="s">
        <v>300</v>
      </c>
      <c r="E176" s="3" t="s">
        <v>253</v>
      </c>
      <c r="F176" s="3" t="s">
        <v>328</v>
      </c>
      <c r="G176" s="6">
        <v>5911.53</v>
      </c>
      <c r="H176" s="6">
        <v>504.13</v>
      </c>
      <c r="I176" s="6">
        <v>5407.4</v>
      </c>
      <c r="J176" s="3" t="s">
        <v>232</v>
      </c>
      <c r="K176" s="3" t="s">
        <v>232</v>
      </c>
      <c r="L176" s="6">
        <v>332.97</v>
      </c>
      <c r="M176" s="3" t="s">
        <v>232</v>
      </c>
      <c r="N176" s="3" t="s">
        <v>232</v>
      </c>
      <c r="O176" s="3" t="s">
        <v>232</v>
      </c>
      <c r="P176" s="6">
        <v>0</v>
      </c>
      <c r="Q176" s="3" t="s">
        <v>232</v>
      </c>
      <c r="R176" s="3" t="s">
        <v>232</v>
      </c>
    </row>
    <row r="177" spans="1:18" ht="15.75" x14ac:dyDescent="0.3">
      <c r="A177" s="3" t="s">
        <v>232</v>
      </c>
      <c r="B177" s="3" t="s">
        <v>233</v>
      </c>
      <c r="C177" s="3" t="s">
        <v>252</v>
      </c>
      <c r="D177" s="3" t="s">
        <v>303</v>
      </c>
      <c r="E177" s="3" t="s">
        <v>274</v>
      </c>
      <c r="F177" s="3" t="s">
        <v>329</v>
      </c>
      <c r="G177" s="6">
        <v>30722.1</v>
      </c>
      <c r="H177" s="6">
        <v>7078.18</v>
      </c>
      <c r="I177" s="6">
        <v>23644</v>
      </c>
      <c r="J177" s="3" t="s">
        <v>232</v>
      </c>
      <c r="K177" s="3" t="s">
        <v>232</v>
      </c>
      <c r="L177" s="6">
        <v>0</v>
      </c>
      <c r="M177" s="3" t="s">
        <v>232</v>
      </c>
      <c r="N177" s="3" t="s">
        <v>232</v>
      </c>
      <c r="O177" s="3" t="s">
        <v>232</v>
      </c>
      <c r="P177" s="6">
        <v>0</v>
      </c>
      <c r="Q177" s="3" t="s">
        <v>232</v>
      </c>
      <c r="R177" s="3" t="s">
        <v>232</v>
      </c>
    </row>
    <row r="178" spans="1:18" ht="15.75" x14ac:dyDescent="0.3">
      <c r="A178" s="3" t="s">
        <v>232</v>
      </c>
      <c r="B178" s="3" t="s">
        <v>235</v>
      </c>
      <c r="C178" s="3" t="s">
        <v>237</v>
      </c>
      <c r="D178" s="3" t="s">
        <v>366</v>
      </c>
      <c r="E178" s="3" t="s">
        <v>270</v>
      </c>
      <c r="F178" s="3" t="s">
        <v>167</v>
      </c>
      <c r="G178" s="6">
        <v>14052.53</v>
      </c>
      <c r="H178" s="6">
        <v>1725.28</v>
      </c>
      <c r="I178" s="6">
        <v>12327.2</v>
      </c>
      <c r="J178" s="3" t="s">
        <v>232</v>
      </c>
      <c r="K178" s="3" t="s">
        <v>232</v>
      </c>
      <c r="L178" s="6">
        <v>0</v>
      </c>
      <c r="M178" s="3" t="s">
        <v>232</v>
      </c>
      <c r="N178" s="3" t="s">
        <v>232</v>
      </c>
      <c r="O178" s="3" t="s">
        <v>232</v>
      </c>
      <c r="P178" s="6">
        <v>0</v>
      </c>
      <c r="Q178" s="3" t="s">
        <v>232</v>
      </c>
      <c r="R178" s="3" t="s">
        <v>232</v>
      </c>
    </row>
    <row r="179" spans="1:18" ht="15.75" x14ac:dyDescent="0.3">
      <c r="A179" s="3" t="s">
        <v>232</v>
      </c>
      <c r="B179" s="3" t="s">
        <v>233</v>
      </c>
      <c r="C179" s="3" t="s">
        <v>240</v>
      </c>
      <c r="D179" s="3" t="s">
        <v>291</v>
      </c>
      <c r="E179" s="3" t="s">
        <v>271</v>
      </c>
      <c r="F179" s="3" t="s">
        <v>168</v>
      </c>
      <c r="G179" s="6">
        <v>45749.1</v>
      </c>
      <c r="H179" s="6">
        <v>11545.34</v>
      </c>
      <c r="I179" s="6">
        <v>34203.800000000003</v>
      </c>
      <c r="J179" s="3" t="s">
        <v>232</v>
      </c>
      <c r="K179" s="3" t="s">
        <v>232</v>
      </c>
      <c r="L179" s="6">
        <v>0</v>
      </c>
      <c r="M179" s="3" t="s">
        <v>232</v>
      </c>
      <c r="N179" s="3" t="s">
        <v>232</v>
      </c>
      <c r="O179" s="3" t="s">
        <v>232</v>
      </c>
      <c r="P179" s="6">
        <v>0</v>
      </c>
      <c r="Q179" s="3" t="s">
        <v>232</v>
      </c>
      <c r="R179" s="3" t="s">
        <v>232</v>
      </c>
    </row>
    <row r="180" spans="1:18" ht="15.75" x14ac:dyDescent="0.3">
      <c r="A180" s="3" t="s">
        <v>232</v>
      </c>
      <c r="B180" s="3" t="s">
        <v>235</v>
      </c>
      <c r="C180" s="3" t="s">
        <v>240</v>
      </c>
      <c r="D180" s="3" t="s">
        <v>291</v>
      </c>
      <c r="E180" s="3" t="s">
        <v>269</v>
      </c>
      <c r="F180" s="3" t="s">
        <v>330</v>
      </c>
      <c r="G180" s="6">
        <v>19874.55</v>
      </c>
      <c r="H180" s="6">
        <v>3845.41</v>
      </c>
      <c r="I180" s="6">
        <v>16029.2</v>
      </c>
      <c r="J180" s="3" t="s">
        <v>232</v>
      </c>
      <c r="K180" s="3" t="s">
        <v>232</v>
      </c>
      <c r="L180" s="6">
        <v>0</v>
      </c>
      <c r="M180" s="3" t="s">
        <v>232</v>
      </c>
      <c r="N180" s="3" t="s">
        <v>232</v>
      </c>
      <c r="O180" s="3" t="s">
        <v>232</v>
      </c>
      <c r="P180" s="6">
        <v>0</v>
      </c>
      <c r="Q180" s="3" t="s">
        <v>232</v>
      </c>
      <c r="R180" s="3" t="s">
        <v>232</v>
      </c>
    </row>
    <row r="181" spans="1:18" ht="15.75" x14ac:dyDescent="0.3">
      <c r="A181" s="3" t="s">
        <v>232</v>
      </c>
      <c r="B181" s="3" t="s">
        <v>233</v>
      </c>
      <c r="C181" s="3" t="s">
        <v>240</v>
      </c>
      <c r="D181" s="3" t="s">
        <v>291</v>
      </c>
      <c r="E181" s="3" t="s">
        <v>271</v>
      </c>
      <c r="F181" s="3" t="s">
        <v>169</v>
      </c>
      <c r="G181" s="6">
        <v>39749.1</v>
      </c>
      <c r="H181" s="6">
        <v>9745.44</v>
      </c>
      <c r="I181" s="6">
        <v>30003.599999999999</v>
      </c>
      <c r="J181" s="3" t="s">
        <v>232</v>
      </c>
      <c r="K181" s="3" t="s">
        <v>232</v>
      </c>
      <c r="L181" s="6">
        <v>0</v>
      </c>
      <c r="M181" s="3" t="s">
        <v>232</v>
      </c>
      <c r="N181" s="3" t="s">
        <v>232</v>
      </c>
      <c r="O181" s="3" t="s">
        <v>232</v>
      </c>
      <c r="P181" s="6">
        <v>0</v>
      </c>
      <c r="Q181" s="3" t="s">
        <v>232</v>
      </c>
      <c r="R181" s="3" t="s">
        <v>232</v>
      </c>
    </row>
    <row r="182" spans="1:18" ht="15.75" x14ac:dyDescent="0.3">
      <c r="A182" s="3" t="s">
        <v>232</v>
      </c>
      <c r="B182" s="3" t="s">
        <v>235</v>
      </c>
      <c r="C182" s="3" t="s">
        <v>237</v>
      </c>
      <c r="D182" s="3" t="s">
        <v>366</v>
      </c>
      <c r="E182" s="3" t="s">
        <v>275</v>
      </c>
      <c r="F182" s="3" t="s">
        <v>170</v>
      </c>
      <c r="G182" s="6">
        <v>11629.68</v>
      </c>
      <c r="H182" s="6">
        <v>1272.8900000000001</v>
      </c>
      <c r="I182" s="6">
        <v>10356.799999999999</v>
      </c>
      <c r="J182" s="3" t="s">
        <v>232</v>
      </c>
      <c r="K182" s="3" t="s">
        <v>232</v>
      </c>
      <c r="L182" s="6">
        <v>0</v>
      </c>
      <c r="M182" s="3" t="s">
        <v>232</v>
      </c>
      <c r="N182" s="3" t="s">
        <v>232</v>
      </c>
      <c r="O182" s="3" t="s">
        <v>232</v>
      </c>
      <c r="P182" s="6">
        <v>0</v>
      </c>
      <c r="Q182" s="3" t="s">
        <v>232</v>
      </c>
      <c r="R182" s="3" t="s">
        <v>232</v>
      </c>
    </row>
    <row r="183" spans="1:18" ht="15.75" x14ac:dyDescent="0.3">
      <c r="A183" s="3" t="s">
        <v>232</v>
      </c>
      <c r="B183" s="3" t="s">
        <v>235</v>
      </c>
      <c r="C183" s="3" t="s">
        <v>237</v>
      </c>
      <c r="D183" s="3" t="s">
        <v>366</v>
      </c>
      <c r="E183" s="3" t="s">
        <v>256</v>
      </c>
      <c r="F183" s="3" t="s">
        <v>171</v>
      </c>
      <c r="G183" s="6">
        <v>11629.65</v>
      </c>
      <c r="H183" s="6">
        <v>1272.78</v>
      </c>
      <c r="I183" s="6">
        <v>10356.799999999999</v>
      </c>
      <c r="J183" s="3" t="s">
        <v>232</v>
      </c>
      <c r="K183" s="3" t="s">
        <v>232</v>
      </c>
      <c r="L183" s="6">
        <v>0</v>
      </c>
      <c r="M183" s="3" t="s">
        <v>232</v>
      </c>
      <c r="N183" s="3" t="s">
        <v>232</v>
      </c>
      <c r="O183" s="3" t="s">
        <v>232</v>
      </c>
      <c r="P183" s="6">
        <v>0</v>
      </c>
      <c r="Q183" s="3" t="s">
        <v>232</v>
      </c>
      <c r="R183" s="3" t="s">
        <v>232</v>
      </c>
    </row>
    <row r="184" spans="1:18" ht="15.75" x14ac:dyDescent="0.3">
      <c r="A184" s="3" t="s">
        <v>232</v>
      </c>
      <c r="B184" s="3" t="s">
        <v>235</v>
      </c>
      <c r="C184" s="3" t="s">
        <v>249</v>
      </c>
      <c r="D184" s="3" t="s">
        <v>300</v>
      </c>
      <c r="E184" s="3" t="s">
        <v>253</v>
      </c>
      <c r="F184" s="3" t="s">
        <v>379</v>
      </c>
      <c r="G184" s="6">
        <v>8562.73</v>
      </c>
      <c r="H184" s="6">
        <v>1080.76</v>
      </c>
      <c r="I184" s="6">
        <v>7482</v>
      </c>
      <c r="J184" s="3" t="s">
        <v>232</v>
      </c>
      <c r="K184" s="3" t="s">
        <v>232</v>
      </c>
      <c r="L184" s="6">
        <v>103.06</v>
      </c>
      <c r="M184" s="3" t="s">
        <v>232</v>
      </c>
      <c r="N184" s="3" t="s">
        <v>232</v>
      </c>
      <c r="O184" s="3" t="s">
        <v>232</v>
      </c>
      <c r="P184" s="6">
        <v>0</v>
      </c>
      <c r="Q184" s="3" t="s">
        <v>232</v>
      </c>
      <c r="R184" s="3" t="s">
        <v>232</v>
      </c>
    </row>
    <row r="185" spans="1:18" ht="15.75" x14ac:dyDescent="0.3">
      <c r="A185" s="3" t="s">
        <v>232</v>
      </c>
      <c r="B185" s="3" t="s">
        <v>235</v>
      </c>
      <c r="C185" s="3" t="s">
        <v>249</v>
      </c>
      <c r="D185" s="3" t="s">
        <v>300</v>
      </c>
      <c r="E185" s="3" t="s">
        <v>253</v>
      </c>
      <c r="F185" s="3" t="s">
        <v>172</v>
      </c>
      <c r="G185" s="6">
        <v>18728.22</v>
      </c>
      <c r="H185" s="6">
        <v>2425.8199999999997</v>
      </c>
      <c r="I185" s="6">
        <v>16302.400000000001</v>
      </c>
      <c r="J185" s="3" t="s">
        <v>232</v>
      </c>
      <c r="K185" s="3" t="s">
        <v>232</v>
      </c>
      <c r="L185" s="6">
        <v>404.32</v>
      </c>
      <c r="M185" s="3" t="s">
        <v>232</v>
      </c>
      <c r="N185" s="3" t="s">
        <v>232</v>
      </c>
      <c r="O185" s="3" t="s">
        <v>232</v>
      </c>
      <c r="P185" s="6">
        <v>0</v>
      </c>
      <c r="Q185" s="3" t="s">
        <v>232</v>
      </c>
      <c r="R185" s="3" t="s">
        <v>232</v>
      </c>
    </row>
    <row r="186" spans="1:18" ht="15.75" x14ac:dyDescent="0.3">
      <c r="A186" s="3" t="s">
        <v>232</v>
      </c>
      <c r="B186" s="3" t="s">
        <v>235</v>
      </c>
      <c r="C186" s="3" t="s">
        <v>240</v>
      </c>
      <c r="D186" s="3" t="s">
        <v>291</v>
      </c>
      <c r="E186" s="3" t="s">
        <v>257</v>
      </c>
      <c r="F186" s="3" t="s">
        <v>331</v>
      </c>
      <c r="G186" s="6">
        <v>12668.81</v>
      </c>
      <c r="H186" s="6">
        <v>1908.82</v>
      </c>
      <c r="I186" s="6">
        <v>10760</v>
      </c>
      <c r="J186" s="3" t="s">
        <v>232</v>
      </c>
      <c r="K186" s="3" t="s">
        <v>232</v>
      </c>
      <c r="L186" s="6">
        <v>0</v>
      </c>
      <c r="M186" s="3" t="s">
        <v>232</v>
      </c>
      <c r="N186" s="3" t="s">
        <v>232</v>
      </c>
      <c r="O186" s="3" t="s">
        <v>232</v>
      </c>
      <c r="P186" s="6">
        <v>0</v>
      </c>
      <c r="Q186" s="3" t="s">
        <v>232</v>
      </c>
      <c r="R186" s="3" t="s">
        <v>232</v>
      </c>
    </row>
    <row r="187" spans="1:18" ht="15.75" x14ac:dyDescent="0.3">
      <c r="A187" s="3" t="s">
        <v>232</v>
      </c>
      <c r="B187" s="3" t="s">
        <v>235</v>
      </c>
      <c r="C187" s="3" t="s">
        <v>240</v>
      </c>
      <c r="D187" s="3" t="s">
        <v>291</v>
      </c>
      <c r="E187" s="3" t="s">
        <v>275</v>
      </c>
      <c r="F187" s="3" t="s">
        <v>173</v>
      </c>
      <c r="G187" s="6">
        <v>19874.55</v>
      </c>
      <c r="H187" s="6">
        <v>3845.31</v>
      </c>
      <c r="I187" s="6">
        <v>16029.2</v>
      </c>
      <c r="J187" s="3" t="s">
        <v>232</v>
      </c>
      <c r="K187" s="3" t="s">
        <v>232</v>
      </c>
      <c r="L187" s="6">
        <v>0</v>
      </c>
      <c r="M187" s="3" t="s">
        <v>232</v>
      </c>
      <c r="N187" s="3" t="s">
        <v>232</v>
      </c>
      <c r="O187" s="3" t="s">
        <v>232</v>
      </c>
      <c r="P187" s="6">
        <v>0</v>
      </c>
      <c r="Q187" s="3" t="s">
        <v>232</v>
      </c>
      <c r="R187" s="3" t="s">
        <v>232</v>
      </c>
    </row>
    <row r="188" spans="1:18" ht="15.75" x14ac:dyDescent="0.3">
      <c r="A188" s="3" t="s">
        <v>232</v>
      </c>
      <c r="B188" s="3" t="s">
        <v>235</v>
      </c>
      <c r="C188" s="3" t="s">
        <v>240</v>
      </c>
      <c r="D188" s="3" t="s">
        <v>291</v>
      </c>
      <c r="E188" s="3" t="s">
        <v>376</v>
      </c>
      <c r="F188" s="3" t="s">
        <v>174</v>
      </c>
      <c r="G188" s="6">
        <v>19874.55</v>
      </c>
      <c r="H188" s="6">
        <v>3845.31</v>
      </c>
      <c r="I188" s="6">
        <v>16029.2</v>
      </c>
      <c r="J188" s="3" t="s">
        <v>232</v>
      </c>
      <c r="K188" s="3" t="s">
        <v>232</v>
      </c>
      <c r="L188" s="6">
        <v>0</v>
      </c>
      <c r="M188" s="3" t="s">
        <v>232</v>
      </c>
      <c r="N188" s="3" t="s">
        <v>232</v>
      </c>
      <c r="O188" s="3" t="s">
        <v>232</v>
      </c>
      <c r="P188" s="6">
        <v>0</v>
      </c>
      <c r="Q188" s="3" t="s">
        <v>232</v>
      </c>
      <c r="R188" s="3" t="s">
        <v>232</v>
      </c>
    </row>
    <row r="189" spans="1:18" ht="15.75" x14ac:dyDescent="0.3">
      <c r="A189" s="3" t="s">
        <v>232</v>
      </c>
      <c r="B189" s="3" t="s">
        <v>235</v>
      </c>
      <c r="C189" s="3" t="s">
        <v>240</v>
      </c>
      <c r="D189" s="3" t="s">
        <v>291</v>
      </c>
      <c r="E189" s="3" t="s">
        <v>284</v>
      </c>
      <c r="F189" s="3" t="s">
        <v>175</v>
      </c>
      <c r="G189" s="6">
        <v>19874.55</v>
      </c>
      <c r="H189" s="6">
        <v>3845.41</v>
      </c>
      <c r="I189" s="6">
        <v>16029.2</v>
      </c>
      <c r="J189" s="3" t="s">
        <v>232</v>
      </c>
      <c r="K189" s="3" t="s">
        <v>232</v>
      </c>
      <c r="L189" s="6">
        <v>0</v>
      </c>
      <c r="M189" s="3" t="s">
        <v>232</v>
      </c>
      <c r="N189" s="3" t="s">
        <v>232</v>
      </c>
      <c r="O189" s="3" t="s">
        <v>232</v>
      </c>
      <c r="P189" s="6">
        <v>0</v>
      </c>
      <c r="Q189" s="3" t="s">
        <v>232</v>
      </c>
      <c r="R189" s="3" t="s">
        <v>232</v>
      </c>
    </row>
    <row r="190" spans="1:18" ht="15.75" x14ac:dyDescent="0.3">
      <c r="A190" s="3" t="s">
        <v>232</v>
      </c>
      <c r="B190" s="3" t="s">
        <v>235</v>
      </c>
      <c r="C190" s="3" t="s">
        <v>249</v>
      </c>
      <c r="D190" s="3" t="s">
        <v>300</v>
      </c>
      <c r="E190" s="3" t="s">
        <v>253</v>
      </c>
      <c r="F190" s="3" t="s">
        <v>176</v>
      </c>
      <c r="G190" s="6">
        <v>18728.22</v>
      </c>
      <c r="H190" s="6">
        <v>2425.7199999999998</v>
      </c>
      <c r="I190" s="6">
        <v>16302.400000000001</v>
      </c>
      <c r="J190" s="3" t="s">
        <v>232</v>
      </c>
      <c r="K190" s="3" t="s">
        <v>232</v>
      </c>
      <c r="L190" s="6">
        <v>404.32</v>
      </c>
      <c r="M190" s="3" t="s">
        <v>232</v>
      </c>
      <c r="N190" s="3" t="s">
        <v>232</v>
      </c>
      <c r="O190" s="3" t="s">
        <v>232</v>
      </c>
      <c r="P190" s="6">
        <v>0</v>
      </c>
      <c r="Q190" s="3" t="s">
        <v>232</v>
      </c>
      <c r="R190" s="3" t="s">
        <v>232</v>
      </c>
    </row>
    <row r="191" spans="1:18" ht="15.75" x14ac:dyDescent="0.3">
      <c r="A191" s="3" t="s">
        <v>232</v>
      </c>
      <c r="B191" s="3" t="s">
        <v>235</v>
      </c>
      <c r="C191" s="3" t="s">
        <v>249</v>
      </c>
      <c r="D191" s="3" t="s">
        <v>300</v>
      </c>
      <c r="E191" s="3" t="s">
        <v>253</v>
      </c>
      <c r="F191" s="3" t="s">
        <v>177</v>
      </c>
      <c r="G191" s="6">
        <v>12514.77</v>
      </c>
      <c r="H191" s="6">
        <v>1332.98</v>
      </c>
      <c r="I191" s="6">
        <v>11181.8</v>
      </c>
      <c r="J191" s="3" t="s">
        <v>232</v>
      </c>
      <c r="K191" s="3" t="s">
        <v>232</v>
      </c>
      <c r="L191" s="6">
        <v>118.92</v>
      </c>
      <c r="M191" s="3" t="s">
        <v>232</v>
      </c>
      <c r="N191" s="3" t="s">
        <v>232</v>
      </c>
      <c r="O191" s="3" t="s">
        <v>232</v>
      </c>
      <c r="P191" s="6">
        <v>0</v>
      </c>
      <c r="Q191" s="3" t="s">
        <v>232</v>
      </c>
      <c r="R191" s="3" t="s">
        <v>232</v>
      </c>
    </row>
    <row r="192" spans="1:18" ht="15.75" x14ac:dyDescent="0.3">
      <c r="A192" s="3" t="s">
        <v>232</v>
      </c>
      <c r="B192" s="3" t="s">
        <v>235</v>
      </c>
      <c r="C192" s="3" t="s">
        <v>249</v>
      </c>
      <c r="D192" s="3" t="s">
        <v>300</v>
      </c>
      <c r="E192" s="3" t="s">
        <v>253</v>
      </c>
      <c r="F192" s="3" t="s">
        <v>178</v>
      </c>
      <c r="G192" s="6">
        <v>17125.46</v>
      </c>
      <c r="H192" s="6">
        <v>2161.5699999999997</v>
      </c>
      <c r="I192" s="6">
        <v>14963.8</v>
      </c>
      <c r="J192" s="3" t="s">
        <v>232</v>
      </c>
      <c r="K192" s="3" t="s">
        <v>232</v>
      </c>
      <c r="L192" s="6">
        <v>103.06</v>
      </c>
      <c r="M192" s="3" t="s">
        <v>232</v>
      </c>
      <c r="N192" s="3" t="s">
        <v>232</v>
      </c>
      <c r="O192" s="3" t="s">
        <v>232</v>
      </c>
      <c r="P192" s="6">
        <v>0</v>
      </c>
      <c r="Q192" s="3" t="s">
        <v>232</v>
      </c>
      <c r="R192" s="3" t="s">
        <v>232</v>
      </c>
    </row>
    <row r="193" spans="1:18" ht="15.75" x14ac:dyDescent="0.3">
      <c r="A193" s="3" t="s">
        <v>232</v>
      </c>
      <c r="B193" s="3" t="s">
        <v>233</v>
      </c>
      <c r="C193" s="3" t="s">
        <v>240</v>
      </c>
      <c r="D193" s="3" t="s">
        <v>291</v>
      </c>
      <c r="E193" s="3" t="s">
        <v>256</v>
      </c>
      <c r="F193" s="3" t="s">
        <v>179</v>
      </c>
      <c r="G193" s="6">
        <v>40780.370000000003</v>
      </c>
      <c r="H193" s="6">
        <v>9858.26</v>
      </c>
      <c r="I193" s="6">
        <v>30922.2</v>
      </c>
      <c r="J193" s="3" t="s">
        <v>232</v>
      </c>
      <c r="K193" s="3" t="s">
        <v>232</v>
      </c>
      <c r="L193" s="6">
        <v>0</v>
      </c>
      <c r="M193" s="3" t="s">
        <v>232</v>
      </c>
      <c r="N193" s="3" t="s">
        <v>232</v>
      </c>
      <c r="O193" s="3" t="s">
        <v>232</v>
      </c>
      <c r="P193" s="6">
        <v>0</v>
      </c>
      <c r="Q193" s="3" t="s">
        <v>232</v>
      </c>
      <c r="R193" s="3" t="s">
        <v>232</v>
      </c>
    </row>
    <row r="194" spans="1:18" ht="15.75" x14ac:dyDescent="0.3">
      <c r="A194" s="3" t="s">
        <v>232</v>
      </c>
      <c r="B194" s="3" t="s">
        <v>235</v>
      </c>
      <c r="C194" s="3" t="s">
        <v>249</v>
      </c>
      <c r="D194" s="3" t="s">
        <v>300</v>
      </c>
      <c r="E194" s="3" t="s">
        <v>280</v>
      </c>
      <c r="F194" s="3" t="s">
        <v>180</v>
      </c>
      <c r="G194" s="6">
        <v>19227.669999999998</v>
      </c>
      <c r="H194" s="6">
        <v>2486.98</v>
      </c>
      <c r="I194" s="6">
        <v>16740.800000000003</v>
      </c>
      <c r="J194" s="3" t="s">
        <v>232</v>
      </c>
      <c r="K194" s="3" t="s">
        <v>232</v>
      </c>
      <c r="L194" s="6">
        <v>332.96999999999997</v>
      </c>
      <c r="M194" s="3" t="s">
        <v>232</v>
      </c>
      <c r="N194" s="3" t="s">
        <v>232</v>
      </c>
      <c r="O194" s="3" t="s">
        <v>232</v>
      </c>
      <c r="P194" s="6">
        <v>0</v>
      </c>
      <c r="Q194" s="3" t="s">
        <v>232</v>
      </c>
      <c r="R194" s="3" t="s">
        <v>232</v>
      </c>
    </row>
    <row r="195" spans="1:18" ht="15.75" x14ac:dyDescent="0.3">
      <c r="A195" s="3" t="s">
        <v>232</v>
      </c>
      <c r="B195" s="3" t="s">
        <v>233</v>
      </c>
      <c r="C195" s="3" t="s">
        <v>237</v>
      </c>
      <c r="D195" s="3" t="s">
        <v>366</v>
      </c>
      <c r="E195" s="3" t="s">
        <v>286</v>
      </c>
      <c r="F195" s="3" t="s">
        <v>332</v>
      </c>
      <c r="G195" s="6">
        <v>26087.1</v>
      </c>
      <c r="H195" s="6">
        <v>9245.68</v>
      </c>
      <c r="I195" s="6">
        <v>16841.400000000001</v>
      </c>
      <c r="J195" s="3" t="s">
        <v>232</v>
      </c>
      <c r="K195" s="3" t="s">
        <v>232</v>
      </c>
      <c r="L195" s="6">
        <v>0</v>
      </c>
      <c r="M195" s="3" t="s">
        <v>232</v>
      </c>
      <c r="N195" s="3" t="s">
        <v>232</v>
      </c>
      <c r="O195" s="3" t="s">
        <v>232</v>
      </c>
      <c r="P195" s="6">
        <v>1550</v>
      </c>
      <c r="Q195" s="3" t="s">
        <v>232</v>
      </c>
      <c r="R195" s="3" t="s">
        <v>232</v>
      </c>
    </row>
    <row r="196" spans="1:18" ht="15.75" x14ac:dyDescent="0.3">
      <c r="A196" s="3" t="s">
        <v>232</v>
      </c>
      <c r="B196" s="3" t="s">
        <v>235</v>
      </c>
      <c r="C196" s="3" t="s">
        <v>240</v>
      </c>
      <c r="D196" s="3" t="s">
        <v>291</v>
      </c>
      <c r="E196" s="3" t="s">
        <v>256</v>
      </c>
      <c r="F196" s="3" t="s">
        <v>181</v>
      </c>
      <c r="G196" s="6">
        <v>19874.55</v>
      </c>
      <c r="H196" s="6">
        <v>3845.31</v>
      </c>
      <c r="I196" s="6">
        <v>16029.2</v>
      </c>
      <c r="J196" s="3" t="s">
        <v>232</v>
      </c>
      <c r="K196" s="3" t="s">
        <v>232</v>
      </c>
      <c r="L196" s="6">
        <v>0</v>
      </c>
      <c r="M196" s="3" t="s">
        <v>232</v>
      </c>
      <c r="N196" s="3" t="s">
        <v>232</v>
      </c>
      <c r="O196" s="3" t="s">
        <v>232</v>
      </c>
      <c r="P196" s="6">
        <v>0</v>
      </c>
      <c r="Q196" s="3" t="s">
        <v>232</v>
      </c>
      <c r="R196" s="3" t="s">
        <v>232</v>
      </c>
    </row>
    <row r="197" spans="1:18" ht="15.75" x14ac:dyDescent="0.3">
      <c r="A197" s="3" t="s">
        <v>232</v>
      </c>
      <c r="B197" s="3" t="s">
        <v>233</v>
      </c>
      <c r="C197" s="3" t="s">
        <v>246</v>
      </c>
      <c r="D197" s="3" t="s">
        <v>296</v>
      </c>
      <c r="E197" s="3" t="s">
        <v>264</v>
      </c>
      <c r="F197" s="3" t="s">
        <v>182</v>
      </c>
      <c r="G197" s="6">
        <v>19344.900000000001</v>
      </c>
      <c r="H197" s="6">
        <v>3946.53</v>
      </c>
      <c r="I197" s="6">
        <v>15398.4</v>
      </c>
      <c r="J197" s="3" t="s">
        <v>232</v>
      </c>
      <c r="K197" s="3" t="s">
        <v>232</v>
      </c>
      <c r="L197" s="6">
        <v>0</v>
      </c>
      <c r="M197" s="3" t="s">
        <v>232</v>
      </c>
      <c r="N197" s="3" t="s">
        <v>232</v>
      </c>
      <c r="O197" s="3" t="s">
        <v>232</v>
      </c>
      <c r="P197" s="6">
        <v>0</v>
      </c>
      <c r="Q197" s="3" t="s">
        <v>232</v>
      </c>
      <c r="R197" s="3" t="s">
        <v>232</v>
      </c>
    </row>
    <row r="198" spans="1:18" ht="15.75" x14ac:dyDescent="0.3">
      <c r="A198" s="3" t="s">
        <v>232</v>
      </c>
      <c r="B198" s="3" t="s">
        <v>235</v>
      </c>
      <c r="C198" s="3" t="s">
        <v>249</v>
      </c>
      <c r="D198" s="3" t="s">
        <v>300</v>
      </c>
      <c r="E198" s="3" t="s">
        <v>274</v>
      </c>
      <c r="F198" s="3" t="s">
        <v>183</v>
      </c>
      <c r="G198" s="6">
        <v>19244.21</v>
      </c>
      <c r="H198" s="6">
        <v>2557.9499999999998</v>
      </c>
      <c r="I198" s="6">
        <v>16686.2</v>
      </c>
      <c r="J198" s="3" t="s">
        <v>232</v>
      </c>
      <c r="K198" s="3" t="s">
        <v>232</v>
      </c>
      <c r="L198" s="6">
        <v>261.62</v>
      </c>
      <c r="M198" s="3" t="s">
        <v>232</v>
      </c>
      <c r="N198" s="3" t="s">
        <v>232</v>
      </c>
      <c r="O198" s="3" t="s">
        <v>232</v>
      </c>
      <c r="P198" s="6">
        <v>0</v>
      </c>
      <c r="Q198" s="3" t="s">
        <v>232</v>
      </c>
      <c r="R198" s="3" t="s">
        <v>232</v>
      </c>
    </row>
    <row r="199" spans="1:18" ht="15.75" x14ac:dyDescent="0.3">
      <c r="A199" s="3" t="s">
        <v>232</v>
      </c>
      <c r="B199" s="3" t="s">
        <v>235</v>
      </c>
      <c r="C199" s="3" t="s">
        <v>249</v>
      </c>
      <c r="D199" s="3" t="s">
        <v>300</v>
      </c>
      <c r="E199" s="3" t="s">
        <v>253</v>
      </c>
      <c r="F199" s="3" t="s">
        <v>184</v>
      </c>
      <c r="G199" s="6">
        <v>17125.489999999998</v>
      </c>
      <c r="H199" s="6">
        <v>2161.5699999999997</v>
      </c>
      <c r="I199" s="6">
        <v>14964</v>
      </c>
      <c r="J199" s="3" t="s">
        <v>232</v>
      </c>
      <c r="K199" s="3" t="s">
        <v>232</v>
      </c>
      <c r="L199" s="6">
        <v>118.92</v>
      </c>
      <c r="M199" s="3" t="s">
        <v>232</v>
      </c>
      <c r="N199" s="3" t="s">
        <v>232</v>
      </c>
      <c r="O199" s="3" t="s">
        <v>232</v>
      </c>
      <c r="P199" s="6">
        <v>0</v>
      </c>
      <c r="Q199" s="3" t="s">
        <v>232</v>
      </c>
      <c r="R199" s="3" t="s">
        <v>232</v>
      </c>
    </row>
    <row r="200" spans="1:18" ht="15.75" x14ac:dyDescent="0.3">
      <c r="A200" s="3" t="s">
        <v>232</v>
      </c>
      <c r="B200" s="3" t="s">
        <v>235</v>
      </c>
      <c r="C200" s="3" t="s">
        <v>249</v>
      </c>
      <c r="D200" s="3" t="s">
        <v>300</v>
      </c>
      <c r="E200" s="3" t="s">
        <v>253</v>
      </c>
      <c r="F200" s="3" t="s">
        <v>185</v>
      </c>
      <c r="G200" s="6">
        <v>18728.22</v>
      </c>
      <c r="H200" s="6">
        <v>2425.8199999999997</v>
      </c>
      <c r="I200" s="6">
        <v>16302.400000000001</v>
      </c>
      <c r="J200" s="3" t="s">
        <v>232</v>
      </c>
      <c r="K200" s="3" t="s">
        <v>232</v>
      </c>
      <c r="L200" s="6">
        <v>404.32</v>
      </c>
      <c r="M200" s="3" t="s">
        <v>232</v>
      </c>
      <c r="N200" s="3" t="s">
        <v>232</v>
      </c>
      <c r="O200" s="3" t="s">
        <v>232</v>
      </c>
      <c r="P200" s="6">
        <v>0</v>
      </c>
      <c r="Q200" s="3" t="s">
        <v>232</v>
      </c>
      <c r="R200" s="3" t="s">
        <v>232</v>
      </c>
    </row>
    <row r="201" spans="1:18" ht="15.75" x14ac:dyDescent="0.3">
      <c r="A201" s="3" t="s">
        <v>232</v>
      </c>
      <c r="B201" s="3" t="s">
        <v>235</v>
      </c>
      <c r="C201" s="3" t="s">
        <v>245</v>
      </c>
      <c r="D201" s="3" t="s">
        <v>295</v>
      </c>
      <c r="E201" s="3" t="s">
        <v>263</v>
      </c>
      <c r="F201" s="3" t="s">
        <v>186</v>
      </c>
      <c r="G201" s="6">
        <v>29860</v>
      </c>
      <c r="H201" s="6">
        <v>5230.22</v>
      </c>
      <c r="I201" s="6">
        <v>24629.8</v>
      </c>
      <c r="J201" s="3" t="s">
        <v>232</v>
      </c>
      <c r="K201" s="3" t="s">
        <v>232</v>
      </c>
      <c r="L201" s="6">
        <v>0</v>
      </c>
      <c r="M201" s="3" t="s">
        <v>232</v>
      </c>
      <c r="N201" s="3" t="s">
        <v>232</v>
      </c>
      <c r="O201" s="3" t="s">
        <v>232</v>
      </c>
      <c r="P201" s="6">
        <v>0</v>
      </c>
      <c r="Q201" s="3" t="s">
        <v>232</v>
      </c>
      <c r="R201" s="3" t="s">
        <v>232</v>
      </c>
    </row>
    <row r="202" spans="1:18" ht="15.75" x14ac:dyDescent="0.3">
      <c r="A202" s="3" t="s">
        <v>232</v>
      </c>
      <c r="B202" s="3" t="s">
        <v>235</v>
      </c>
      <c r="C202" s="3" t="s">
        <v>249</v>
      </c>
      <c r="D202" s="3" t="s">
        <v>300</v>
      </c>
      <c r="E202" s="3" t="s">
        <v>253</v>
      </c>
      <c r="F202" s="3" t="s">
        <v>187</v>
      </c>
      <c r="G202" s="6">
        <v>17410.89</v>
      </c>
      <c r="H202" s="6">
        <v>2161.4700000000003</v>
      </c>
      <c r="I202" s="6">
        <v>15249.400000000001</v>
      </c>
      <c r="J202" s="3" t="s">
        <v>232</v>
      </c>
      <c r="K202" s="3" t="s">
        <v>232</v>
      </c>
      <c r="L202" s="6">
        <v>404.32</v>
      </c>
      <c r="M202" s="3" t="s">
        <v>232</v>
      </c>
      <c r="N202" s="3" t="s">
        <v>232</v>
      </c>
      <c r="O202" s="3" t="s">
        <v>232</v>
      </c>
      <c r="P202" s="6">
        <v>0</v>
      </c>
      <c r="Q202" s="3" t="s">
        <v>232</v>
      </c>
      <c r="R202" s="3" t="s">
        <v>232</v>
      </c>
    </row>
    <row r="203" spans="1:18" ht="15.75" x14ac:dyDescent="0.3">
      <c r="A203" s="3" t="s">
        <v>232</v>
      </c>
      <c r="B203" s="3" t="s">
        <v>235</v>
      </c>
      <c r="C203" s="3" t="s">
        <v>249</v>
      </c>
      <c r="D203" s="3" t="s">
        <v>300</v>
      </c>
      <c r="E203" s="3" t="s">
        <v>367</v>
      </c>
      <c r="F203" s="3" t="s">
        <v>333</v>
      </c>
      <c r="G203" s="6">
        <v>19426.310000000001</v>
      </c>
      <c r="H203" s="6">
        <v>2575.13</v>
      </c>
      <c r="I203" s="6">
        <v>16851.2</v>
      </c>
      <c r="J203" s="3" t="s">
        <v>232</v>
      </c>
      <c r="K203" s="3" t="s">
        <v>232</v>
      </c>
      <c r="L203" s="6">
        <v>118.92</v>
      </c>
      <c r="M203" s="3" t="s">
        <v>232</v>
      </c>
      <c r="N203" s="3" t="s">
        <v>232</v>
      </c>
      <c r="O203" s="3" t="s">
        <v>232</v>
      </c>
      <c r="P203" s="6">
        <v>0</v>
      </c>
      <c r="Q203" s="3" t="s">
        <v>232</v>
      </c>
      <c r="R203" s="3" t="s">
        <v>232</v>
      </c>
    </row>
    <row r="204" spans="1:18" ht="15.75" x14ac:dyDescent="0.3">
      <c r="A204" s="3" t="s">
        <v>232</v>
      </c>
      <c r="B204" s="3" t="s">
        <v>235</v>
      </c>
      <c r="C204" s="3" t="s">
        <v>237</v>
      </c>
      <c r="D204" s="3" t="s">
        <v>366</v>
      </c>
      <c r="E204" s="3" t="s">
        <v>274</v>
      </c>
      <c r="F204" s="3" t="s">
        <v>334</v>
      </c>
      <c r="G204" s="6">
        <v>14537.1</v>
      </c>
      <c r="H204" s="6">
        <v>1828.68</v>
      </c>
      <c r="I204" s="6">
        <v>12708.4</v>
      </c>
      <c r="J204" s="3" t="s">
        <v>232</v>
      </c>
      <c r="K204" s="3" t="s">
        <v>232</v>
      </c>
      <c r="L204" s="6">
        <v>0</v>
      </c>
      <c r="M204" s="3" t="s">
        <v>232</v>
      </c>
      <c r="N204" s="3" t="s">
        <v>232</v>
      </c>
      <c r="O204" s="3" t="s">
        <v>232</v>
      </c>
      <c r="P204" s="6">
        <v>0</v>
      </c>
      <c r="Q204" s="3" t="s">
        <v>232</v>
      </c>
      <c r="R204" s="3" t="s">
        <v>232</v>
      </c>
    </row>
    <row r="205" spans="1:18" ht="15.75" x14ac:dyDescent="0.3">
      <c r="A205" s="3" t="s">
        <v>232</v>
      </c>
      <c r="B205" s="3" t="s">
        <v>235</v>
      </c>
      <c r="C205" s="3" t="s">
        <v>240</v>
      </c>
      <c r="D205" s="3" t="s">
        <v>291</v>
      </c>
      <c r="E205" s="3" t="s">
        <v>269</v>
      </c>
      <c r="F205" s="3" t="s">
        <v>188</v>
      </c>
      <c r="G205" s="6">
        <v>38424.129999999997</v>
      </c>
      <c r="H205" s="6">
        <v>7311.7</v>
      </c>
      <c r="I205" s="6">
        <v>31112.400000000001</v>
      </c>
      <c r="J205" s="3" t="s">
        <v>232</v>
      </c>
      <c r="K205" s="3" t="s">
        <v>232</v>
      </c>
      <c r="L205" s="6">
        <v>0</v>
      </c>
      <c r="M205" s="3" t="s">
        <v>232</v>
      </c>
      <c r="N205" s="3" t="s">
        <v>232</v>
      </c>
      <c r="O205" s="3" t="s">
        <v>232</v>
      </c>
      <c r="P205" s="6">
        <v>0</v>
      </c>
      <c r="Q205" s="3" t="s">
        <v>232</v>
      </c>
      <c r="R205" s="3" t="s">
        <v>232</v>
      </c>
    </row>
    <row r="206" spans="1:18" ht="15.75" x14ac:dyDescent="0.3">
      <c r="A206" s="3" t="s">
        <v>232</v>
      </c>
      <c r="B206" s="3" t="s">
        <v>235</v>
      </c>
      <c r="C206" s="3" t="s">
        <v>249</v>
      </c>
      <c r="D206" s="3" t="s">
        <v>300</v>
      </c>
      <c r="E206" s="3" t="s">
        <v>257</v>
      </c>
      <c r="F206" s="3" t="s">
        <v>189</v>
      </c>
      <c r="G206" s="6">
        <v>19386.910000000003</v>
      </c>
      <c r="H206" s="6">
        <v>2558.15</v>
      </c>
      <c r="I206" s="6">
        <v>16828.8</v>
      </c>
      <c r="J206" s="3" t="s">
        <v>232</v>
      </c>
      <c r="K206" s="3" t="s">
        <v>232</v>
      </c>
      <c r="L206" s="6">
        <v>404.32</v>
      </c>
      <c r="M206" s="3" t="s">
        <v>232</v>
      </c>
      <c r="N206" s="3" t="s">
        <v>232</v>
      </c>
      <c r="O206" s="3" t="s">
        <v>232</v>
      </c>
      <c r="P206" s="6">
        <v>0</v>
      </c>
      <c r="Q206" s="3" t="s">
        <v>232</v>
      </c>
      <c r="R206" s="3" t="s">
        <v>232</v>
      </c>
    </row>
    <row r="207" spans="1:18" ht="15.75" x14ac:dyDescent="0.3">
      <c r="A207" s="3" t="s">
        <v>232</v>
      </c>
      <c r="B207" s="3" t="s">
        <v>235</v>
      </c>
      <c r="C207" s="3" t="s">
        <v>249</v>
      </c>
      <c r="D207" s="3" t="s">
        <v>300</v>
      </c>
      <c r="E207" s="3" t="s">
        <v>253</v>
      </c>
      <c r="F207" s="3" t="s">
        <v>190</v>
      </c>
      <c r="G207" s="6">
        <v>19101.510000000002</v>
      </c>
      <c r="H207" s="6">
        <v>2558.35</v>
      </c>
      <c r="I207" s="6">
        <v>16543.199999999997</v>
      </c>
      <c r="J207" s="3" t="s">
        <v>232</v>
      </c>
      <c r="K207" s="3" t="s">
        <v>232</v>
      </c>
      <c r="L207" s="6">
        <v>118.92</v>
      </c>
      <c r="M207" s="3" t="s">
        <v>232</v>
      </c>
      <c r="N207" s="3" t="s">
        <v>232</v>
      </c>
      <c r="O207" s="3" t="s">
        <v>232</v>
      </c>
      <c r="P207" s="6">
        <v>0</v>
      </c>
      <c r="Q207" s="3" t="s">
        <v>232</v>
      </c>
      <c r="R207" s="3" t="s">
        <v>232</v>
      </c>
    </row>
    <row r="208" spans="1:18" ht="15.75" x14ac:dyDescent="0.3">
      <c r="A208" s="3" t="s">
        <v>232</v>
      </c>
      <c r="B208" s="3" t="s">
        <v>235</v>
      </c>
      <c r="C208" s="3" t="s">
        <v>249</v>
      </c>
      <c r="D208" s="3" t="s">
        <v>300</v>
      </c>
      <c r="E208" s="3" t="s">
        <v>253</v>
      </c>
      <c r="F208" s="3" t="s">
        <v>191</v>
      </c>
      <c r="G208" s="6">
        <v>20330.98</v>
      </c>
      <c r="H208" s="6">
        <v>2751.54</v>
      </c>
      <c r="I208" s="6">
        <v>17579.400000000001</v>
      </c>
      <c r="J208" s="3" t="s">
        <v>232</v>
      </c>
      <c r="K208" s="3" t="s">
        <v>232</v>
      </c>
      <c r="L208" s="6">
        <v>118.92</v>
      </c>
      <c r="M208" s="3" t="s">
        <v>232</v>
      </c>
      <c r="N208" s="3" t="s">
        <v>232</v>
      </c>
      <c r="O208" s="3" t="s">
        <v>232</v>
      </c>
      <c r="P208" s="6">
        <v>0</v>
      </c>
      <c r="Q208" s="3" t="s">
        <v>232</v>
      </c>
      <c r="R208" s="3" t="s">
        <v>232</v>
      </c>
    </row>
    <row r="209" spans="1:18" ht="15.75" x14ac:dyDescent="0.3">
      <c r="A209" s="3" t="s">
        <v>232</v>
      </c>
      <c r="B209" s="3" t="s">
        <v>235</v>
      </c>
      <c r="C209" s="3" t="s">
        <v>249</v>
      </c>
      <c r="D209" s="3" t="s">
        <v>300</v>
      </c>
      <c r="E209" s="3" t="s">
        <v>253</v>
      </c>
      <c r="F209" s="3" t="s">
        <v>192</v>
      </c>
      <c r="G209" s="6">
        <v>19244.21</v>
      </c>
      <c r="H209" s="6">
        <v>2558.35</v>
      </c>
      <c r="I209" s="6">
        <v>16686</v>
      </c>
      <c r="J209" s="3" t="s">
        <v>232</v>
      </c>
      <c r="K209" s="3" t="s">
        <v>232</v>
      </c>
      <c r="L209" s="6">
        <v>261.62</v>
      </c>
      <c r="M209" s="3" t="s">
        <v>232</v>
      </c>
      <c r="N209" s="3" t="s">
        <v>232</v>
      </c>
      <c r="O209" s="3" t="s">
        <v>232</v>
      </c>
      <c r="P209" s="6">
        <v>0</v>
      </c>
      <c r="Q209" s="3" t="s">
        <v>232</v>
      </c>
      <c r="R209" s="3" t="s">
        <v>232</v>
      </c>
    </row>
    <row r="210" spans="1:18" ht="15.75" x14ac:dyDescent="0.3">
      <c r="A210" s="3" t="s">
        <v>232</v>
      </c>
      <c r="B210" s="3" t="s">
        <v>235</v>
      </c>
      <c r="C210" s="3" t="s">
        <v>249</v>
      </c>
      <c r="D210" s="3" t="s">
        <v>300</v>
      </c>
      <c r="E210" s="3" t="s">
        <v>253</v>
      </c>
      <c r="F210" s="3" t="s">
        <v>335</v>
      </c>
      <c r="G210" s="6">
        <v>19386.910000000003</v>
      </c>
      <c r="H210" s="6">
        <v>2558.15</v>
      </c>
      <c r="I210" s="6">
        <v>16828.8</v>
      </c>
      <c r="J210" s="3" t="s">
        <v>232</v>
      </c>
      <c r="K210" s="3" t="s">
        <v>232</v>
      </c>
      <c r="L210" s="6">
        <v>404.32</v>
      </c>
      <c r="M210" s="3" t="s">
        <v>232</v>
      </c>
      <c r="N210" s="3" t="s">
        <v>232</v>
      </c>
      <c r="O210" s="3" t="s">
        <v>232</v>
      </c>
      <c r="P210" s="6">
        <v>0</v>
      </c>
      <c r="Q210" s="3" t="s">
        <v>232</v>
      </c>
      <c r="R210" s="3" t="s">
        <v>232</v>
      </c>
    </row>
    <row r="211" spans="1:18" ht="15.75" x14ac:dyDescent="0.3">
      <c r="A211" s="3" t="s">
        <v>232</v>
      </c>
      <c r="B211" s="3" t="s">
        <v>235</v>
      </c>
      <c r="C211" s="3" t="s">
        <v>240</v>
      </c>
      <c r="D211" s="3" t="s">
        <v>291</v>
      </c>
      <c r="E211" s="3" t="s">
        <v>256</v>
      </c>
      <c r="F211" s="3" t="s">
        <v>193</v>
      </c>
      <c r="G211" s="6">
        <v>21115.32</v>
      </c>
      <c r="H211" s="6">
        <v>3845.31</v>
      </c>
      <c r="I211" s="6">
        <v>17270</v>
      </c>
      <c r="J211" s="3" t="s">
        <v>232</v>
      </c>
      <c r="K211" s="3" t="s">
        <v>232</v>
      </c>
      <c r="L211" s="6">
        <v>0</v>
      </c>
      <c r="M211" s="3" t="s">
        <v>232</v>
      </c>
      <c r="N211" s="3" t="s">
        <v>232</v>
      </c>
      <c r="O211" s="3" t="s">
        <v>232</v>
      </c>
      <c r="P211" s="6">
        <v>0</v>
      </c>
      <c r="Q211" s="3" t="s">
        <v>232</v>
      </c>
      <c r="R211" s="3" t="s">
        <v>232</v>
      </c>
    </row>
    <row r="212" spans="1:18" ht="15.75" x14ac:dyDescent="0.3">
      <c r="A212" s="3" t="s">
        <v>232</v>
      </c>
      <c r="B212" s="3" t="s">
        <v>235</v>
      </c>
      <c r="C212" s="3" t="s">
        <v>249</v>
      </c>
      <c r="D212" s="3" t="s">
        <v>300</v>
      </c>
      <c r="E212" s="3" t="s">
        <v>253</v>
      </c>
      <c r="F212" s="3" t="s">
        <v>194</v>
      </c>
      <c r="G212" s="6">
        <v>11340.140000000001</v>
      </c>
      <c r="H212" s="6">
        <v>1210.8200000000002</v>
      </c>
      <c r="I212" s="6">
        <v>10129.4</v>
      </c>
      <c r="J212" s="3" t="s">
        <v>232</v>
      </c>
      <c r="K212" s="3" t="s">
        <v>232</v>
      </c>
      <c r="L212" s="6">
        <v>261.62</v>
      </c>
      <c r="M212" s="3" t="s">
        <v>232</v>
      </c>
      <c r="N212" s="3" t="s">
        <v>232</v>
      </c>
      <c r="O212" s="3" t="s">
        <v>232</v>
      </c>
      <c r="P212" s="6">
        <v>0</v>
      </c>
      <c r="Q212" s="3" t="s">
        <v>232</v>
      </c>
      <c r="R212" s="3" t="s">
        <v>232</v>
      </c>
    </row>
    <row r="213" spans="1:18" ht="15.75" x14ac:dyDescent="0.3">
      <c r="A213" s="3" t="s">
        <v>232</v>
      </c>
      <c r="B213" s="3" t="s">
        <v>235</v>
      </c>
      <c r="C213" s="3" t="s">
        <v>249</v>
      </c>
      <c r="D213" s="3" t="s">
        <v>300</v>
      </c>
      <c r="E213" s="3" t="s">
        <v>253</v>
      </c>
      <c r="F213" s="3" t="s">
        <v>195</v>
      </c>
      <c r="G213" s="6">
        <v>18728.22</v>
      </c>
      <c r="H213" s="6">
        <v>2425.92</v>
      </c>
      <c r="I213" s="6">
        <v>16302.400000000001</v>
      </c>
      <c r="J213" s="3" t="s">
        <v>232</v>
      </c>
      <c r="K213" s="3" t="s">
        <v>232</v>
      </c>
      <c r="L213" s="6">
        <v>404.32</v>
      </c>
      <c r="M213" s="3" t="s">
        <v>232</v>
      </c>
      <c r="N213" s="3" t="s">
        <v>232</v>
      </c>
      <c r="O213" s="3" t="s">
        <v>232</v>
      </c>
      <c r="P213" s="6">
        <v>0</v>
      </c>
      <c r="Q213" s="3" t="s">
        <v>232</v>
      </c>
      <c r="R213" s="3" t="s">
        <v>232</v>
      </c>
    </row>
    <row r="214" spans="1:18" ht="15.75" x14ac:dyDescent="0.3">
      <c r="A214" s="3" t="s">
        <v>232</v>
      </c>
      <c r="B214" s="3" t="s">
        <v>235</v>
      </c>
      <c r="C214" s="3" t="s">
        <v>249</v>
      </c>
      <c r="D214" s="3" t="s">
        <v>300</v>
      </c>
      <c r="E214" s="3" t="s">
        <v>275</v>
      </c>
      <c r="F214" s="3" t="s">
        <v>196</v>
      </c>
      <c r="G214" s="6">
        <v>20330.98</v>
      </c>
      <c r="H214" s="6">
        <v>2751.44</v>
      </c>
      <c r="I214" s="6">
        <v>17579.599999999999</v>
      </c>
      <c r="J214" s="3" t="s">
        <v>232</v>
      </c>
      <c r="K214" s="3" t="s">
        <v>232</v>
      </c>
      <c r="L214" s="6">
        <v>118.92</v>
      </c>
      <c r="M214" s="3" t="s">
        <v>232</v>
      </c>
      <c r="N214" s="3" t="s">
        <v>232</v>
      </c>
      <c r="O214" s="3" t="s">
        <v>232</v>
      </c>
      <c r="P214" s="6">
        <v>0</v>
      </c>
      <c r="Q214" s="3" t="s">
        <v>232</v>
      </c>
      <c r="R214" s="3" t="s">
        <v>232</v>
      </c>
    </row>
    <row r="215" spans="1:18" ht="15.75" x14ac:dyDescent="0.3">
      <c r="A215" s="3" t="s">
        <v>232</v>
      </c>
      <c r="B215" s="3" t="s">
        <v>235</v>
      </c>
      <c r="C215" s="3" t="s">
        <v>249</v>
      </c>
      <c r="D215" s="3" t="s">
        <v>300</v>
      </c>
      <c r="E215" s="3" t="s">
        <v>253</v>
      </c>
      <c r="F215" s="3" t="s">
        <v>380</v>
      </c>
      <c r="G215" s="6">
        <v>9880.09</v>
      </c>
      <c r="H215" s="6">
        <v>1345.31</v>
      </c>
      <c r="I215" s="6">
        <v>8534.7999999999993</v>
      </c>
      <c r="J215" s="3" t="s">
        <v>232</v>
      </c>
      <c r="K215" s="3" t="s">
        <v>232</v>
      </c>
      <c r="L215" s="6">
        <v>118.92</v>
      </c>
      <c r="M215" s="3" t="s">
        <v>232</v>
      </c>
      <c r="N215" s="3" t="s">
        <v>232</v>
      </c>
      <c r="O215" s="3" t="s">
        <v>232</v>
      </c>
      <c r="P215" s="6">
        <v>0</v>
      </c>
      <c r="Q215" s="3" t="s">
        <v>232</v>
      </c>
      <c r="R215" s="3" t="s">
        <v>232</v>
      </c>
    </row>
    <row r="216" spans="1:18" ht="15.75" x14ac:dyDescent="0.3">
      <c r="A216" s="3" t="s">
        <v>232</v>
      </c>
      <c r="B216" s="3" t="s">
        <v>235</v>
      </c>
      <c r="C216" s="3" t="s">
        <v>249</v>
      </c>
      <c r="D216" s="3" t="s">
        <v>300</v>
      </c>
      <c r="E216" s="3" t="s">
        <v>253</v>
      </c>
      <c r="F216" s="3" t="s">
        <v>197</v>
      </c>
      <c r="G216" s="6">
        <v>18354.95</v>
      </c>
      <c r="H216" s="6">
        <v>2354.7600000000002</v>
      </c>
      <c r="I216" s="6">
        <v>16000.199999999999</v>
      </c>
      <c r="J216" s="3" t="s">
        <v>232</v>
      </c>
      <c r="K216" s="3" t="s">
        <v>232</v>
      </c>
      <c r="L216" s="6">
        <v>118.92</v>
      </c>
      <c r="M216" s="3" t="s">
        <v>232</v>
      </c>
      <c r="N216" s="3" t="s">
        <v>232</v>
      </c>
      <c r="O216" s="3" t="s">
        <v>232</v>
      </c>
      <c r="P216" s="6">
        <v>0</v>
      </c>
      <c r="Q216" s="3" t="s">
        <v>232</v>
      </c>
      <c r="R216" s="3" t="s">
        <v>232</v>
      </c>
    </row>
    <row r="217" spans="1:18" ht="15.75" x14ac:dyDescent="0.3">
      <c r="A217" s="3" t="s">
        <v>232</v>
      </c>
      <c r="B217" s="3" t="s">
        <v>235</v>
      </c>
      <c r="C217" s="3" t="s">
        <v>240</v>
      </c>
      <c r="D217" s="3" t="s">
        <v>291</v>
      </c>
      <c r="E217" s="3" t="s">
        <v>275</v>
      </c>
      <c r="F217" s="3" t="s">
        <v>198</v>
      </c>
      <c r="G217" s="6">
        <v>4223.05</v>
      </c>
      <c r="H217" s="6">
        <v>311.04000000000002</v>
      </c>
      <c r="I217" s="6">
        <v>3912</v>
      </c>
      <c r="J217" s="3" t="s">
        <v>232</v>
      </c>
      <c r="K217" s="3" t="s">
        <v>232</v>
      </c>
      <c r="L217" s="6">
        <v>0</v>
      </c>
      <c r="M217" s="3" t="s">
        <v>232</v>
      </c>
      <c r="N217" s="3" t="s">
        <v>232</v>
      </c>
      <c r="O217" s="3" t="s">
        <v>232</v>
      </c>
      <c r="P217" s="6">
        <v>0</v>
      </c>
      <c r="Q217" s="3" t="s">
        <v>232</v>
      </c>
      <c r="R217" s="3" t="s">
        <v>232</v>
      </c>
    </row>
    <row r="218" spans="1:18" ht="15.75" x14ac:dyDescent="0.3">
      <c r="A218" s="3" t="s">
        <v>232</v>
      </c>
      <c r="B218" s="3" t="s">
        <v>235</v>
      </c>
      <c r="C218" s="3" t="s">
        <v>237</v>
      </c>
      <c r="D218" s="3" t="s">
        <v>366</v>
      </c>
      <c r="E218" s="3" t="s">
        <v>258</v>
      </c>
      <c r="F218" s="3" t="s">
        <v>199</v>
      </c>
      <c r="G218" s="6">
        <v>7268.55</v>
      </c>
      <c r="H218" s="6">
        <v>914.34</v>
      </c>
      <c r="I218" s="6">
        <v>6354.2</v>
      </c>
      <c r="J218" s="3" t="s">
        <v>232</v>
      </c>
      <c r="K218" s="3" t="s">
        <v>232</v>
      </c>
      <c r="L218" s="6">
        <v>0</v>
      </c>
      <c r="M218" s="3" t="s">
        <v>232</v>
      </c>
      <c r="N218" s="3" t="s">
        <v>232</v>
      </c>
      <c r="O218" s="3" t="s">
        <v>232</v>
      </c>
      <c r="P218" s="6">
        <v>0</v>
      </c>
      <c r="Q218" s="3" t="s">
        <v>232</v>
      </c>
      <c r="R218" s="3" t="s">
        <v>232</v>
      </c>
    </row>
    <row r="219" spans="1:18" ht="15.75" x14ac:dyDescent="0.3">
      <c r="A219" s="3" t="s">
        <v>232</v>
      </c>
      <c r="B219" s="3" t="s">
        <v>235</v>
      </c>
      <c r="C219" s="3" t="s">
        <v>240</v>
      </c>
      <c r="D219" s="3" t="s">
        <v>291</v>
      </c>
      <c r="E219" s="3" t="s">
        <v>271</v>
      </c>
      <c r="F219" s="3" t="s">
        <v>200</v>
      </c>
      <c r="G219" s="6">
        <v>19874.55</v>
      </c>
      <c r="H219" s="6">
        <v>3845.41</v>
      </c>
      <c r="I219" s="6">
        <v>16029.2</v>
      </c>
      <c r="J219" s="3" t="s">
        <v>232</v>
      </c>
      <c r="K219" s="3" t="s">
        <v>232</v>
      </c>
      <c r="L219" s="6">
        <v>0</v>
      </c>
      <c r="M219" s="3" t="s">
        <v>232</v>
      </c>
      <c r="N219" s="3" t="s">
        <v>232</v>
      </c>
      <c r="O219" s="3" t="s">
        <v>232</v>
      </c>
      <c r="P219" s="6">
        <v>0</v>
      </c>
      <c r="Q219" s="3" t="s">
        <v>232</v>
      </c>
      <c r="R219" s="3" t="s">
        <v>232</v>
      </c>
    </row>
    <row r="220" spans="1:18" ht="15.75" x14ac:dyDescent="0.3">
      <c r="A220" s="3" t="s">
        <v>232</v>
      </c>
      <c r="B220" s="3" t="s">
        <v>235</v>
      </c>
      <c r="C220" s="3" t="s">
        <v>249</v>
      </c>
      <c r="D220" s="3" t="s">
        <v>300</v>
      </c>
      <c r="E220" s="3" t="s">
        <v>253</v>
      </c>
      <c r="F220" s="3" t="s">
        <v>201</v>
      </c>
      <c r="G220" s="6">
        <v>22021.59</v>
      </c>
      <c r="H220" s="6">
        <v>3087.05</v>
      </c>
      <c r="I220" s="6">
        <v>18934.599999999999</v>
      </c>
      <c r="J220" s="3" t="s">
        <v>232</v>
      </c>
      <c r="K220" s="3" t="s">
        <v>232</v>
      </c>
      <c r="L220" s="6">
        <v>404.32</v>
      </c>
      <c r="M220" s="3" t="s">
        <v>232</v>
      </c>
      <c r="N220" s="3" t="s">
        <v>232</v>
      </c>
      <c r="O220" s="3" t="s">
        <v>232</v>
      </c>
      <c r="P220" s="6">
        <v>0</v>
      </c>
      <c r="Q220" s="3" t="s">
        <v>232</v>
      </c>
      <c r="R220" s="3" t="s">
        <v>232</v>
      </c>
    </row>
    <row r="221" spans="1:18" ht="15.75" x14ac:dyDescent="0.3">
      <c r="A221" s="3" t="s">
        <v>232</v>
      </c>
      <c r="B221" s="3" t="s">
        <v>235</v>
      </c>
      <c r="C221" s="3" t="s">
        <v>249</v>
      </c>
      <c r="D221" s="3" t="s">
        <v>300</v>
      </c>
      <c r="E221" s="3" t="s">
        <v>253</v>
      </c>
      <c r="F221" s="3" t="s">
        <v>202</v>
      </c>
      <c r="G221" s="6">
        <v>20616.38</v>
      </c>
      <c r="H221" s="6">
        <v>2751.34</v>
      </c>
      <c r="I221" s="6">
        <v>17865</v>
      </c>
      <c r="J221" s="3" t="s">
        <v>232</v>
      </c>
      <c r="K221" s="3" t="s">
        <v>232</v>
      </c>
      <c r="L221" s="6">
        <v>404.32</v>
      </c>
      <c r="M221" s="3" t="s">
        <v>232</v>
      </c>
      <c r="N221" s="3" t="s">
        <v>232</v>
      </c>
      <c r="O221" s="3" t="s">
        <v>232</v>
      </c>
      <c r="P221" s="6">
        <v>0</v>
      </c>
      <c r="Q221" s="3" t="s">
        <v>232</v>
      </c>
      <c r="R221" s="3" t="s">
        <v>232</v>
      </c>
    </row>
    <row r="222" spans="1:18" ht="15.75" x14ac:dyDescent="0.3">
      <c r="A222" s="3" t="s">
        <v>232</v>
      </c>
      <c r="B222" s="3" t="s">
        <v>235</v>
      </c>
      <c r="C222" s="3" t="s">
        <v>239</v>
      </c>
      <c r="D222" s="3" t="s">
        <v>369</v>
      </c>
      <c r="E222" s="3" t="s">
        <v>258</v>
      </c>
      <c r="F222" s="3" t="s">
        <v>203</v>
      </c>
      <c r="G222" s="6">
        <v>12438.58</v>
      </c>
      <c r="H222" s="6">
        <v>1385.64</v>
      </c>
      <c r="I222" s="6">
        <v>11053</v>
      </c>
      <c r="J222" s="3" t="s">
        <v>232</v>
      </c>
      <c r="K222" s="3" t="s">
        <v>232</v>
      </c>
      <c r="L222" s="6">
        <v>0</v>
      </c>
      <c r="M222" s="3" t="s">
        <v>232</v>
      </c>
      <c r="N222" s="3" t="s">
        <v>232</v>
      </c>
      <c r="O222" s="3" t="s">
        <v>232</v>
      </c>
      <c r="P222" s="6">
        <v>0</v>
      </c>
      <c r="Q222" s="3" t="s">
        <v>232</v>
      </c>
      <c r="R222" s="3" t="s">
        <v>232</v>
      </c>
    </row>
    <row r="223" spans="1:18" ht="15.75" x14ac:dyDescent="0.3">
      <c r="A223" s="3" t="s">
        <v>232</v>
      </c>
      <c r="B223" s="3" t="s">
        <v>235</v>
      </c>
      <c r="C223" s="3" t="s">
        <v>237</v>
      </c>
      <c r="D223" s="3" t="s">
        <v>366</v>
      </c>
      <c r="E223" s="3" t="s">
        <v>258</v>
      </c>
      <c r="F223" s="3" t="s">
        <v>204</v>
      </c>
      <c r="G223" s="6">
        <v>7268.55</v>
      </c>
      <c r="H223" s="6">
        <v>914.34</v>
      </c>
      <c r="I223" s="6">
        <v>6354.2</v>
      </c>
      <c r="J223" s="3" t="s">
        <v>232</v>
      </c>
      <c r="K223" s="3" t="s">
        <v>232</v>
      </c>
      <c r="L223" s="6">
        <v>0</v>
      </c>
      <c r="M223" s="3" t="s">
        <v>232</v>
      </c>
      <c r="N223" s="3" t="s">
        <v>232</v>
      </c>
      <c r="O223" s="3" t="s">
        <v>232</v>
      </c>
      <c r="P223" s="6">
        <v>0</v>
      </c>
      <c r="Q223" s="3" t="s">
        <v>232</v>
      </c>
      <c r="R223" s="3" t="s">
        <v>232</v>
      </c>
    </row>
    <row r="224" spans="1:18" ht="15.75" x14ac:dyDescent="0.3">
      <c r="A224" s="3" t="s">
        <v>232</v>
      </c>
      <c r="B224" s="3" t="s">
        <v>235</v>
      </c>
      <c r="C224" s="3" t="s">
        <v>237</v>
      </c>
      <c r="D224" s="3" t="s">
        <v>366</v>
      </c>
      <c r="E224" s="3" t="s">
        <v>275</v>
      </c>
      <c r="F224" s="3" t="s">
        <v>205</v>
      </c>
      <c r="G224" s="6">
        <v>11629.68</v>
      </c>
      <c r="H224" s="6">
        <v>1272.69</v>
      </c>
      <c r="I224" s="6">
        <v>10357</v>
      </c>
      <c r="J224" s="3" t="s">
        <v>232</v>
      </c>
      <c r="K224" s="3" t="s">
        <v>232</v>
      </c>
      <c r="L224" s="6">
        <v>0</v>
      </c>
      <c r="M224" s="3" t="s">
        <v>232</v>
      </c>
      <c r="N224" s="3" t="s">
        <v>232</v>
      </c>
      <c r="O224" s="3" t="s">
        <v>232</v>
      </c>
      <c r="P224" s="6">
        <v>0</v>
      </c>
      <c r="Q224" s="3" t="s">
        <v>232</v>
      </c>
      <c r="R224" s="3" t="s">
        <v>232</v>
      </c>
    </row>
    <row r="225" spans="1:18" ht="15.75" x14ac:dyDescent="0.3">
      <c r="A225" s="3" t="s">
        <v>232</v>
      </c>
      <c r="B225" s="3" t="s">
        <v>235</v>
      </c>
      <c r="C225" s="3" t="s">
        <v>249</v>
      </c>
      <c r="D225" s="3" t="s">
        <v>300</v>
      </c>
      <c r="E225" s="3" t="s">
        <v>253</v>
      </c>
      <c r="F225" s="3" t="s">
        <v>206</v>
      </c>
      <c r="G225" s="6">
        <v>20045.580000000002</v>
      </c>
      <c r="H225" s="6">
        <v>2690.27</v>
      </c>
      <c r="I225" s="6">
        <v>17355.400000000001</v>
      </c>
      <c r="J225" s="3" t="s">
        <v>232</v>
      </c>
      <c r="K225" s="3" t="s">
        <v>232</v>
      </c>
      <c r="L225" s="6">
        <v>404.32</v>
      </c>
      <c r="M225" s="3" t="s">
        <v>232</v>
      </c>
      <c r="N225" s="3" t="s">
        <v>232</v>
      </c>
      <c r="O225" s="3" t="s">
        <v>232</v>
      </c>
      <c r="P225" s="6">
        <v>0</v>
      </c>
      <c r="Q225" s="3" t="s">
        <v>232</v>
      </c>
      <c r="R225" s="3" t="s">
        <v>232</v>
      </c>
    </row>
    <row r="226" spans="1:18" ht="15.75" x14ac:dyDescent="0.3">
      <c r="A226" s="3" t="s">
        <v>232</v>
      </c>
      <c r="B226" s="3" t="s">
        <v>235</v>
      </c>
      <c r="C226" s="3" t="s">
        <v>249</v>
      </c>
      <c r="D226" s="3" t="s">
        <v>300</v>
      </c>
      <c r="E226" s="3" t="s">
        <v>253</v>
      </c>
      <c r="F226" s="3" t="s">
        <v>336</v>
      </c>
      <c r="G226" s="6">
        <v>18069.550000000003</v>
      </c>
      <c r="H226" s="6">
        <v>2293.6</v>
      </c>
      <c r="I226" s="6">
        <v>15776</v>
      </c>
      <c r="J226" s="3" t="s">
        <v>232</v>
      </c>
      <c r="K226" s="3" t="s">
        <v>232</v>
      </c>
      <c r="L226" s="6">
        <v>404.32</v>
      </c>
      <c r="M226" s="3" t="s">
        <v>232</v>
      </c>
      <c r="N226" s="3" t="s">
        <v>232</v>
      </c>
      <c r="O226" s="3" t="s">
        <v>232</v>
      </c>
      <c r="P226" s="6">
        <v>0</v>
      </c>
      <c r="Q226" s="3" t="s">
        <v>232</v>
      </c>
      <c r="R226" s="3" t="s">
        <v>232</v>
      </c>
    </row>
    <row r="227" spans="1:18" ht="15.75" x14ac:dyDescent="0.3">
      <c r="A227" s="3" t="s">
        <v>232</v>
      </c>
      <c r="B227" s="3" t="s">
        <v>235</v>
      </c>
      <c r="C227" s="3" t="s">
        <v>249</v>
      </c>
      <c r="D227" s="3" t="s">
        <v>300</v>
      </c>
      <c r="E227" s="3" t="s">
        <v>253</v>
      </c>
      <c r="F227" s="3" t="s">
        <v>207</v>
      </c>
      <c r="G227" s="6">
        <v>19386.910000000003</v>
      </c>
      <c r="H227" s="6">
        <v>2558.15</v>
      </c>
      <c r="I227" s="6">
        <v>16828.8</v>
      </c>
      <c r="J227" s="3" t="s">
        <v>232</v>
      </c>
      <c r="K227" s="3" t="s">
        <v>232</v>
      </c>
      <c r="L227" s="6">
        <v>404.32</v>
      </c>
      <c r="M227" s="3" t="s">
        <v>232</v>
      </c>
      <c r="N227" s="3" t="s">
        <v>232</v>
      </c>
      <c r="O227" s="3" t="s">
        <v>232</v>
      </c>
      <c r="P227" s="6">
        <v>0</v>
      </c>
      <c r="Q227" s="3" t="s">
        <v>232</v>
      </c>
      <c r="R227" s="3" t="s">
        <v>232</v>
      </c>
    </row>
    <row r="228" spans="1:18" ht="15.75" x14ac:dyDescent="0.3">
      <c r="A228" s="3" t="s">
        <v>232</v>
      </c>
      <c r="B228" s="3" t="s">
        <v>235</v>
      </c>
      <c r="C228" s="3" t="s">
        <v>249</v>
      </c>
      <c r="D228" s="3" t="s">
        <v>300</v>
      </c>
      <c r="E228" s="3" t="s">
        <v>253</v>
      </c>
      <c r="F228" s="3" t="s">
        <v>208</v>
      </c>
      <c r="G228" s="6">
        <v>11197.44</v>
      </c>
      <c r="H228" s="6">
        <v>1211.02</v>
      </c>
      <c r="I228" s="6">
        <v>9986.4</v>
      </c>
      <c r="J228" s="3" t="s">
        <v>232</v>
      </c>
      <c r="K228" s="3" t="s">
        <v>232</v>
      </c>
      <c r="L228" s="6">
        <v>118.92</v>
      </c>
      <c r="M228" s="3" t="s">
        <v>232</v>
      </c>
      <c r="N228" s="3" t="s">
        <v>232</v>
      </c>
      <c r="O228" s="3" t="s">
        <v>232</v>
      </c>
      <c r="P228" s="6">
        <v>0</v>
      </c>
      <c r="Q228" s="3" t="s">
        <v>232</v>
      </c>
      <c r="R228" s="3" t="s">
        <v>232</v>
      </c>
    </row>
    <row r="229" spans="1:18" ht="15.75" x14ac:dyDescent="0.3">
      <c r="A229" s="3" t="s">
        <v>232</v>
      </c>
      <c r="B229" s="3" t="s">
        <v>235</v>
      </c>
      <c r="C229" s="3" t="s">
        <v>249</v>
      </c>
      <c r="D229" s="3" t="s">
        <v>300</v>
      </c>
      <c r="E229" s="3" t="s">
        <v>253</v>
      </c>
      <c r="F229" s="3" t="s">
        <v>209</v>
      </c>
      <c r="G229" s="6">
        <v>18728.22</v>
      </c>
      <c r="H229" s="6">
        <v>2425.92</v>
      </c>
      <c r="I229" s="6">
        <v>16302.400000000001</v>
      </c>
      <c r="J229" s="3" t="s">
        <v>232</v>
      </c>
      <c r="K229" s="3" t="s">
        <v>232</v>
      </c>
      <c r="L229" s="6">
        <v>404.32</v>
      </c>
      <c r="M229" s="3" t="s">
        <v>232</v>
      </c>
      <c r="N229" s="3" t="s">
        <v>232</v>
      </c>
      <c r="O229" s="3" t="s">
        <v>232</v>
      </c>
      <c r="P229" s="6">
        <v>0</v>
      </c>
      <c r="Q229" s="3" t="s">
        <v>232</v>
      </c>
      <c r="R229" s="3" t="s">
        <v>232</v>
      </c>
    </row>
    <row r="230" spans="1:18" ht="15.75" x14ac:dyDescent="0.3">
      <c r="A230" s="3" t="s">
        <v>232</v>
      </c>
      <c r="B230" s="3" t="s">
        <v>235</v>
      </c>
      <c r="C230" s="3" t="s">
        <v>237</v>
      </c>
      <c r="D230" s="3" t="s">
        <v>366</v>
      </c>
      <c r="E230" s="3" t="s">
        <v>275</v>
      </c>
      <c r="F230" s="3" t="s">
        <v>210</v>
      </c>
      <c r="G230" s="6">
        <v>13626.07</v>
      </c>
      <c r="H230" s="6">
        <v>1596.67</v>
      </c>
      <c r="I230" s="6">
        <v>12029.4</v>
      </c>
      <c r="J230" s="3" t="s">
        <v>232</v>
      </c>
      <c r="K230" s="3" t="s">
        <v>232</v>
      </c>
      <c r="L230" s="6">
        <v>58.12</v>
      </c>
      <c r="M230" s="3" t="s">
        <v>232</v>
      </c>
      <c r="N230" s="3" t="s">
        <v>232</v>
      </c>
      <c r="O230" s="3" t="s">
        <v>232</v>
      </c>
      <c r="P230" s="6">
        <v>0</v>
      </c>
      <c r="Q230" s="3" t="s">
        <v>232</v>
      </c>
      <c r="R230" s="3" t="s">
        <v>232</v>
      </c>
    </row>
    <row r="231" spans="1:18" ht="15.75" x14ac:dyDescent="0.3">
      <c r="A231" s="3" t="s">
        <v>232</v>
      </c>
      <c r="B231" s="3" t="s">
        <v>235</v>
      </c>
      <c r="C231" s="3" t="s">
        <v>241</v>
      </c>
      <c r="D231" s="3" t="s">
        <v>292</v>
      </c>
      <c r="E231" s="3" t="s">
        <v>256</v>
      </c>
      <c r="F231" s="3" t="s">
        <v>211</v>
      </c>
      <c r="G231" s="6">
        <v>9183.41</v>
      </c>
      <c r="H231" s="6">
        <v>1185.4000000000001</v>
      </c>
      <c r="I231" s="6">
        <v>7998</v>
      </c>
      <c r="J231" s="3" t="s">
        <v>232</v>
      </c>
      <c r="K231" s="3" t="s">
        <v>232</v>
      </c>
      <c r="L231" s="6">
        <v>0</v>
      </c>
      <c r="M231" s="3" t="s">
        <v>232</v>
      </c>
      <c r="N231" s="3" t="s">
        <v>232</v>
      </c>
      <c r="O231" s="3" t="s">
        <v>232</v>
      </c>
      <c r="P231" s="6">
        <v>0</v>
      </c>
      <c r="Q231" s="3" t="s">
        <v>232</v>
      </c>
      <c r="R231" s="3" t="s">
        <v>232</v>
      </c>
    </row>
    <row r="232" spans="1:18" ht="15.75" x14ac:dyDescent="0.3">
      <c r="A232" s="3" t="s">
        <v>232</v>
      </c>
      <c r="B232" s="3" t="s">
        <v>235</v>
      </c>
      <c r="C232" s="3" t="s">
        <v>240</v>
      </c>
      <c r="D232" s="3" t="s">
        <v>291</v>
      </c>
      <c r="E232" s="3" t="s">
        <v>253</v>
      </c>
      <c r="F232" s="3" t="s">
        <v>212</v>
      </c>
      <c r="G232" s="6">
        <v>19874.55</v>
      </c>
      <c r="H232" s="6">
        <v>3845.31</v>
      </c>
      <c r="I232" s="6">
        <v>16029.2</v>
      </c>
      <c r="J232" s="3" t="s">
        <v>232</v>
      </c>
      <c r="K232" s="3" t="s">
        <v>232</v>
      </c>
      <c r="L232" s="6">
        <v>0</v>
      </c>
      <c r="M232" s="3" t="s">
        <v>232</v>
      </c>
      <c r="N232" s="3" t="s">
        <v>232</v>
      </c>
      <c r="O232" s="3" t="s">
        <v>232</v>
      </c>
      <c r="P232" s="6">
        <v>0</v>
      </c>
      <c r="Q232" s="3" t="s">
        <v>232</v>
      </c>
      <c r="R232" s="3" t="s">
        <v>232</v>
      </c>
    </row>
    <row r="233" spans="1:18" ht="15.75" x14ac:dyDescent="0.3">
      <c r="A233" s="3" t="s">
        <v>232</v>
      </c>
      <c r="B233" s="3" t="s">
        <v>235</v>
      </c>
      <c r="C233" s="3" t="s">
        <v>240</v>
      </c>
      <c r="D233" s="3" t="s">
        <v>291</v>
      </c>
      <c r="E233" s="3" t="s">
        <v>257</v>
      </c>
      <c r="F233" s="3" t="s">
        <v>337</v>
      </c>
      <c r="G233" s="6">
        <v>19874.55</v>
      </c>
      <c r="H233" s="6">
        <v>3845.31</v>
      </c>
      <c r="I233" s="6">
        <v>16029.2</v>
      </c>
      <c r="J233" s="3" t="s">
        <v>232</v>
      </c>
      <c r="K233" s="3" t="s">
        <v>232</v>
      </c>
      <c r="L233" s="6">
        <v>0</v>
      </c>
      <c r="M233" s="3" t="s">
        <v>232</v>
      </c>
      <c r="N233" s="3" t="s">
        <v>232</v>
      </c>
      <c r="O233" s="3" t="s">
        <v>232</v>
      </c>
      <c r="P233" s="6">
        <v>0</v>
      </c>
      <c r="Q233" s="3" t="s">
        <v>232</v>
      </c>
      <c r="R233" s="3" t="s">
        <v>232</v>
      </c>
    </row>
    <row r="234" spans="1:18" ht="15.75" x14ac:dyDescent="0.3">
      <c r="A234" s="3" t="s">
        <v>232</v>
      </c>
      <c r="B234" s="3" t="s">
        <v>235</v>
      </c>
      <c r="C234" s="3" t="s">
        <v>240</v>
      </c>
      <c r="D234" s="3" t="s">
        <v>291</v>
      </c>
      <c r="E234" s="3" t="s">
        <v>256</v>
      </c>
      <c r="F234" s="3" t="s">
        <v>338</v>
      </c>
      <c r="G234" s="6">
        <v>9501.9</v>
      </c>
      <c r="H234" s="6">
        <v>1272.22</v>
      </c>
      <c r="I234" s="6">
        <v>8229.6</v>
      </c>
      <c r="J234" s="3" t="s">
        <v>232</v>
      </c>
      <c r="K234" s="3" t="s">
        <v>232</v>
      </c>
      <c r="L234" s="6">
        <v>0</v>
      </c>
      <c r="M234" s="3" t="s">
        <v>232</v>
      </c>
      <c r="N234" s="3" t="s">
        <v>232</v>
      </c>
      <c r="O234" s="3" t="s">
        <v>232</v>
      </c>
      <c r="P234" s="6">
        <v>0</v>
      </c>
      <c r="Q234" s="3" t="s">
        <v>232</v>
      </c>
      <c r="R234" s="3" t="s">
        <v>232</v>
      </c>
    </row>
    <row r="235" spans="1:18" ht="15.75" x14ac:dyDescent="0.3">
      <c r="A235" s="3" t="s">
        <v>232</v>
      </c>
      <c r="B235" s="3" t="s">
        <v>235</v>
      </c>
      <c r="C235" s="3" t="s">
        <v>249</v>
      </c>
      <c r="D235" s="3" t="s">
        <v>300</v>
      </c>
      <c r="E235" s="3" t="s">
        <v>253</v>
      </c>
      <c r="F235" s="3" t="s">
        <v>339</v>
      </c>
      <c r="G235" s="6">
        <v>19386.910000000003</v>
      </c>
      <c r="H235" s="6">
        <v>2558.0500000000002</v>
      </c>
      <c r="I235" s="6">
        <v>16828.8</v>
      </c>
      <c r="J235" s="3" t="s">
        <v>232</v>
      </c>
      <c r="K235" s="3" t="s">
        <v>232</v>
      </c>
      <c r="L235" s="6">
        <v>404.32</v>
      </c>
      <c r="M235" s="3" t="s">
        <v>232</v>
      </c>
      <c r="N235" s="3" t="s">
        <v>232</v>
      </c>
      <c r="O235" s="3" t="s">
        <v>232</v>
      </c>
      <c r="P235" s="6">
        <v>0</v>
      </c>
      <c r="Q235" s="3" t="s">
        <v>232</v>
      </c>
      <c r="R235" s="3" t="s">
        <v>232</v>
      </c>
    </row>
    <row r="236" spans="1:18" ht="15.75" x14ac:dyDescent="0.3">
      <c r="A236" s="3" t="s">
        <v>232</v>
      </c>
      <c r="B236" s="3" t="s">
        <v>235</v>
      </c>
      <c r="C236" s="3" t="s">
        <v>246</v>
      </c>
      <c r="D236" s="3" t="s">
        <v>296</v>
      </c>
      <c r="E236" s="3" t="s">
        <v>264</v>
      </c>
      <c r="F236" s="3" t="s">
        <v>340</v>
      </c>
      <c r="G236" s="6">
        <v>17719.88</v>
      </c>
      <c r="H236" s="6">
        <v>2508.5300000000002</v>
      </c>
      <c r="I236" s="6">
        <v>15211.4</v>
      </c>
      <c r="J236" s="3" t="s">
        <v>232</v>
      </c>
      <c r="K236" s="3" t="s">
        <v>232</v>
      </c>
      <c r="L236" s="6">
        <v>0</v>
      </c>
      <c r="M236" s="3" t="s">
        <v>232</v>
      </c>
      <c r="N236" s="3" t="s">
        <v>232</v>
      </c>
      <c r="O236" s="3" t="s">
        <v>232</v>
      </c>
      <c r="P236" s="6">
        <v>0</v>
      </c>
      <c r="Q236" s="3" t="s">
        <v>232</v>
      </c>
      <c r="R236" s="3" t="s">
        <v>232</v>
      </c>
    </row>
    <row r="237" spans="1:18" ht="15.75" x14ac:dyDescent="0.3">
      <c r="A237" s="3" t="s">
        <v>232</v>
      </c>
      <c r="B237" s="3" t="s">
        <v>235</v>
      </c>
      <c r="C237" s="3" t="s">
        <v>249</v>
      </c>
      <c r="D237" s="3" t="s">
        <v>300</v>
      </c>
      <c r="E237" s="3" t="s">
        <v>253</v>
      </c>
      <c r="F237" s="3" t="s">
        <v>213</v>
      </c>
      <c r="G237" s="6">
        <v>18656.870000000003</v>
      </c>
      <c r="H237" s="6">
        <v>2425.92</v>
      </c>
      <c r="I237" s="6">
        <v>16231</v>
      </c>
      <c r="J237" s="3" t="s">
        <v>232</v>
      </c>
      <c r="K237" s="3" t="s">
        <v>232</v>
      </c>
      <c r="L237" s="6">
        <v>332.96999999999997</v>
      </c>
      <c r="M237" s="3" t="s">
        <v>232</v>
      </c>
      <c r="N237" s="3" t="s">
        <v>232</v>
      </c>
      <c r="O237" s="3" t="s">
        <v>232</v>
      </c>
      <c r="P237" s="6">
        <v>0</v>
      </c>
      <c r="Q237" s="3" t="s">
        <v>232</v>
      </c>
      <c r="R237" s="3" t="s">
        <v>232</v>
      </c>
    </row>
    <row r="238" spans="1:18" ht="15.75" x14ac:dyDescent="0.3">
      <c r="A238" s="3" t="s">
        <v>232</v>
      </c>
      <c r="B238" s="3" t="s">
        <v>235</v>
      </c>
      <c r="C238" s="3" t="s">
        <v>249</v>
      </c>
      <c r="D238" s="3" t="s">
        <v>300</v>
      </c>
      <c r="E238" s="3" t="s">
        <v>253</v>
      </c>
      <c r="F238" s="3" t="s">
        <v>341</v>
      </c>
      <c r="G238" s="6">
        <v>15149.45</v>
      </c>
      <c r="H238" s="6">
        <v>1764.79</v>
      </c>
      <c r="I238" s="6">
        <v>13384.6</v>
      </c>
      <c r="J238" s="3" t="s">
        <v>232</v>
      </c>
      <c r="K238" s="3" t="s">
        <v>232</v>
      </c>
      <c r="L238" s="6">
        <v>79.28</v>
      </c>
      <c r="M238" s="3" t="s">
        <v>232</v>
      </c>
      <c r="N238" s="3" t="s">
        <v>232</v>
      </c>
      <c r="O238" s="3" t="s">
        <v>232</v>
      </c>
      <c r="P238" s="6">
        <v>0</v>
      </c>
      <c r="Q238" s="3" t="s">
        <v>232</v>
      </c>
      <c r="R238" s="3" t="s">
        <v>232</v>
      </c>
    </row>
    <row r="239" spans="1:18" ht="15.75" x14ac:dyDescent="0.3">
      <c r="A239" s="3" t="s">
        <v>232</v>
      </c>
      <c r="B239" s="3" t="s">
        <v>235</v>
      </c>
      <c r="C239" s="3" t="s">
        <v>240</v>
      </c>
      <c r="D239" s="3" t="s">
        <v>291</v>
      </c>
      <c r="E239" s="3" t="s">
        <v>280</v>
      </c>
      <c r="F239" s="3" t="s">
        <v>214</v>
      </c>
      <c r="G239" s="6">
        <v>18755.599999999999</v>
      </c>
      <c r="H239" s="6">
        <v>3310.56</v>
      </c>
      <c r="I239" s="6">
        <v>15445</v>
      </c>
      <c r="J239" s="3" t="s">
        <v>232</v>
      </c>
      <c r="K239" s="3" t="s">
        <v>232</v>
      </c>
      <c r="L239" s="6">
        <v>0</v>
      </c>
      <c r="M239" s="3" t="s">
        <v>232</v>
      </c>
      <c r="N239" s="3" t="s">
        <v>232</v>
      </c>
      <c r="O239" s="3" t="s">
        <v>232</v>
      </c>
      <c r="P239" s="6">
        <v>0</v>
      </c>
      <c r="Q239" s="3" t="s">
        <v>232</v>
      </c>
      <c r="R239" s="3" t="s">
        <v>232</v>
      </c>
    </row>
    <row r="240" spans="1:18" ht="15.75" x14ac:dyDescent="0.3">
      <c r="A240" s="3" t="s">
        <v>232</v>
      </c>
      <c r="B240" s="3" t="s">
        <v>235</v>
      </c>
      <c r="C240" s="3" t="s">
        <v>249</v>
      </c>
      <c r="D240" s="3" t="s">
        <v>300</v>
      </c>
      <c r="E240" s="3" t="s">
        <v>253</v>
      </c>
      <c r="F240" s="3" t="s">
        <v>215</v>
      </c>
      <c r="G240" s="6">
        <v>18807.510000000002</v>
      </c>
      <c r="H240" s="6">
        <v>2425.92</v>
      </c>
      <c r="I240" s="6">
        <v>16381.6</v>
      </c>
      <c r="J240" s="3" t="s">
        <v>232</v>
      </c>
      <c r="K240" s="3" t="s">
        <v>232</v>
      </c>
      <c r="L240" s="6">
        <v>404.32</v>
      </c>
      <c r="M240" s="3" t="s">
        <v>232</v>
      </c>
      <c r="N240" s="3" t="s">
        <v>232</v>
      </c>
      <c r="O240" s="3" t="s">
        <v>232</v>
      </c>
      <c r="P240" s="6">
        <v>0</v>
      </c>
      <c r="Q240" s="3" t="s">
        <v>232</v>
      </c>
      <c r="R240" s="3" t="s">
        <v>232</v>
      </c>
    </row>
    <row r="241" spans="1:18" ht="15.75" x14ac:dyDescent="0.3">
      <c r="A241" s="3" t="s">
        <v>232</v>
      </c>
      <c r="B241" s="3" t="s">
        <v>235</v>
      </c>
      <c r="C241" s="3" t="s">
        <v>240</v>
      </c>
      <c r="D241" s="3" t="s">
        <v>291</v>
      </c>
      <c r="E241" s="3" t="s">
        <v>253</v>
      </c>
      <c r="F241" s="3" t="s">
        <v>342</v>
      </c>
      <c r="G241" s="6">
        <v>3167.31</v>
      </c>
      <c r="H241" s="6">
        <v>57.75</v>
      </c>
      <c r="I241" s="6">
        <v>3109.6</v>
      </c>
      <c r="J241" s="3" t="s">
        <v>232</v>
      </c>
      <c r="K241" s="3" t="s">
        <v>232</v>
      </c>
      <c r="L241" s="6">
        <v>0</v>
      </c>
      <c r="M241" s="3" t="s">
        <v>232</v>
      </c>
      <c r="N241" s="3" t="s">
        <v>232</v>
      </c>
      <c r="O241" s="3" t="s">
        <v>232</v>
      </c>
      <c r="P241" s="6">
        <v>0</v>
      </c>
      <c r="Q241" s="3" t="s">
        <v>232</v>
      </c>
      <c r="R241" s="3" t="s">
        <v>232</v>
      </c>
    </row>
    <row r="242" spans="1:18" ht="15.75" x14ac:dyDescent="0.3">
      <c r="A242" s="3" t="s">
        <v>232</v>
      </c>
      <c r="B242" s="3" t="s">
        <v>235</v>
      </c>
      <c r="C242" s="3" t="s">
        <v>249</v>
      </c>
      <c r="D242" s="3" t="s">
        <v>300</v>
      </c>
      <c r="E242" s="3" t="s">
        <v>253</v>
      </c>
      <c r="F242" s="3" t="s">
        <v>216</v>
      </c>
      <c r="G242" s="6">
        <v>18640.349999999999</v>
      </c>
      <c r="H242" s="6">
        <v>2354.56</v>
      </c>
      <c r="I242" s="6">
        <v>16285.8</v>
      </c>
      <c r="J242" s="3" t="s">
        <v>232</v>
      </c>
      <c r="K242" s="3" t="s">
        <v>232</v>
      </c>
      <c r="L242" s="6">
        <v>404.32</v>
      </c>
      <c r="M242" s="3" t="s">
        <v>232</v>
      </c>
      <c r="N242" s="3" t="s">
        <v>232</v>
      </c>
      <c r="O242" s="3" t="s">
        <v>232</v>
      </c>
      <c r="P242" s="6">
        <v>0</v>
      </c>
      <c r="Q242" s="3" t="s">
        <v>232</v>
      </c>
      <c r="R242" s="3" t="s">
        <v>232</v>
      </c>
    </row>
    <row r="243" spans="1:18" ht="15.75" x14ac:dyDescent="0.3">
      <c r="A243" s="3" t="s">
        <v>232</v>
      </c>
      <c r="B243" s="3" t="s">
        <v>235</v>
      </c>
      <c r="C243" s="3" t="s">
        <v>249</v>
      </c>
      <c r="D243" s="3" t="s">
        <v>300</v>
      </c>
      <c r="E243" s="3" t="s">
        <v>253</v>
      </c>
      <c r="F243" s="3" t="s">
        <v>217</v>
      </c>
      <c r="G243" s="6">
        <v>10450.89</v>
      </c>
      <c r="H243" s="6">
        <v>1406.23</v>
      </c>
      <c r="I243" s="6">
        <v>9044.6</v>
      </c>
      <c r="J243" s="3" t="s">
        <v>232</v>
      </c>
      <c r="K243" s="3" t="s">
        <v>232</v>
      </c>
      <c r="L243" s="6">
        <v>0</v>
      </c>
      <c r="M243" s="3" t="s">
        <v>232</v>
      </c>
      <c r="N243" s="3" t="s">
        <v>232</v>
      </c>
      <c r="O243" s="3" t="s">
        <v>232</v>
      </c>
      <c r="P243" s="6">
        <v>0</v>
      </c>
      <c r="Q243" s="3" t="s">
        <v>232</v>
      </c>
      <c r="R243" s="3" t="s">
        <v>232</v>
      </c>
    </row>
    <row r="244" spans="1:18" ht="15.75" x14ac:dyDescent="0.3">
      <c r="A244" s="3" t="s">
        <v>232</v>
      </c>
      <c r="B244" s="3" t="s">
        <v>235</v>
      </c>
      <c r="C244" s="3" t="s">
        <v>245</v>
      </c>
      <c r="D244" s="3" t="s">
        <v>295</v>
      </c>
      <c r="E244" s="3" t="s">
        <v>263</v>
      </c>
      <c r="F244" s="3" t="s">
        <v>218</v>
      </c>
      <c r="G244" s="6">
        <v>29860</v>
      </c>
      <c r="H244" s="6">
        <v>5230.22</v>
      </c>
      <c r="I244" s="6">
        <v>24629.8</v>
      </c>
      <c r="J244" s="3" t="s">
        <v>232</v>
      </c>
      <c r="K244" s="3" t="s">
        <v>232</v>
      </c>
      <c r="L244" s="6">
        <v>0</v>
      </c>
      <c r="M244" s="3" t="s">
        <v>232</v>
      </c>
      <c r="N244" s="3" t="s">
        <v>232</v>
      </c>
      <c r="O244" s="3" t="s">
        <v>232</v>
      </c>
      <c r="P244" s="6">
        <v>0</v>
      </c>
      <c r="Q244" s="3" t="s">
        <v>232</v>
      </c>
      <c r="R244" s="3" t="s">
        <v>232</v>
      </c>
    </row>
    <row r="245" spans="1:18" ht="15.75" x14ac:dyDescent="0.3">
      <c r="A245" s="3" t="s">
        <v>232</v>
      </c>
      <c r="B245" s="3" t="s">
        <v>235</v>
      </c>
      <c r="C245" s="3" t="s">
        <v>249</v>
      </c>
      <c r="D245" s="3" t="s">
        <v>300</v>
      </c>
      <c r="E245" s="3" t="s">
        <v>253</v>
      </c>
      <c r="F245" s="3" t="s">
        <v>219</v>
      </c>
      <c r="G245" s="6">
        <v>13816.259999999998</v>
      </c>
      <c r="H245" s="6">
        <v>1566.84</v>
      </c>
      <c r="I245" s="6">
        <v>12249.4</v>
      </c>
      <c r="J245" s="3" t="s">
        <v>232</v>
      </c>
      <c r="K245" s="3" t="s">
        <v>232</v>
      </c>
      <c r="L245" s="6">
        <v>198.19</v>
      </c>
      <c r="M245" s="3" t="s">
        <v>232</v>
      </c>
      <c r="N245" s="3" t="s">
        <v>232</v>
      </c>
      <c r="O245" s="3" t="s">
        <v>232</v>
      </c>
      <c r="P245" s="6">
        <v>0</v>
      </c>
      <c r="Q245" s="3" t="s">
        <v>232</v>
      </c>
      <c r="R245" s="3" t="s">
        <v>232</v>
      </c>
    </row>
    <row r="246" spans="1:18" ht="15.75" x14ac:dyDescent="0.3">
      <c r="A246" s="3" t="s">
        <v>232</v>
      </c>
      <c r="B246" s="3" t="s">
        <v>235</v>
      </c>
      <c r="C246" s="3" t="s">
        <v>240</v>
      </c>
      <c r="D246" s="3" t="s">
        <v>291</v>
      </c>
      <c r="E246" s="3" t="s">
        <v>269</v>
      </c>
      <c r="F246" s="3" t="s">
        <v>220</v>
      </c>
      <c r="G246" s="6">
        <v>19874.55</v>
      </c>
      <c r="H246" s="6">
        <v>3845.31</v>
      </c>
      <c r="I246" s="6">
        <v>16029.2</v>
      </c>
      <c r="J246" s="3" t="s">
        <v>232</v>
      </c>
      <c r="K246" s="3" t="s">
        <v>232</v>
      </c>
      <c r="L246" s="6">
        <v>0</v>
      </c>
      <c r="M246" s="3" t="s">
        <v>232</v>
      </c>
      <c r="N246" s="3" t="s">
        <v>232</v>
      </c>
      <c r="O246" s="3" t="s">
        <v>232</v>
      </c>
      <c r="P246" s="6">
        <v>0</v>
      </c>
      <c r="Q246" s="3" t="s">
        <v>232</v>
      </c>
      <c r="R246" s="3" t="s">
        <v>232</v>
      </c>
    </row>
    <row r="247" spans="1:18" ht="15.75" x14ac:dyDescent="0.3">
      <c r="A247" s="3" t="s">
        <v>232</v>
      </c>
      <c r="B247" s="3" t="s">
        <v>235</v>
      </c>
      <c r="C247" s="3" t="s">
        <v>249</v>
      </c>
      <c r="D247" s="3" t="s">
        <v>300</v>
      </c>
      <c r="E247" s="3" t="s">
        <v>253</v>
      </c>
      <c r="F247" s="3" t="s">
        <v>343</v>
      </c>
      <c r="G247" s="6">
        <v>19957.71</v>
      </c>
      <c r="H247" s="6">
        <v>2619.21</v>
      </c>
      <c r="I247" s="6">
        <v>17338.599999999999</v>
      </c>
      <c r="J247" s="3" t="s">
        <v>232</v>
      </c>
      <c r="K247" s="3" t="s">
        <v>232</v>
      </c>
      <c r="L247" s="6">
        <v>404.32</v>
      </c>
      <c r="M247" s="3" t="s">
        <v>232</v>
      </c>
      <c r="N247" s="3" t="s">
        <v>232</v>
      </c>
      <c r="O247" s="3" t="s">
        <v>232</v>
      </c>
      <c r="P247" s="6">
        <v>0</v>
      </c>
      <c r="Q247" s="3" t="s">
        <v>232</v>
      </c>
      <c r="R247" s="3" t="s">
        <v>232</v>
      </c>
    </row>
    <row r="248" spans="1:18" ht="15.75" x14ac:dyDescent="0.3">
      <c r="A248" s="3" t="s">
        <v>232</v>
      </c>
      <c r="B248" s="3" t="s">
        <v>235</v>
      </c>
      <c r="C248" s="3" t="s">
        <v>249</v>
      </c>
      <c r="D248" s="3" t="s">
        <v>300</v>
      </c>
      <c r="E248" s="3" t="s">
        <v>253</v>
      </c>
      <c r="F248" s="3" t="s">
        <v>344</v>
      </c>
      <c r="G248" s="6">
        <v>19760.18</v>
      </c>
      <c r="H248" s="6">
        <v>2690.17</v>
      </c>
      <c r="I248" s="6">
        <v>17070</v>
      </c>
      <c r="J248" s="3" t="s">
        <v>232</v>
      </c>
      <c r="K248" s="3" t="s">
        <v>232</v>
      </c>
      <c r="L248" s="6">
        <v>118.92</v>
      </c>
      <c r="M248" s="3" t="s">
        <v>232</v>
      </c>
      <c r="N248" s="3" t="s">
        <v>232</v>
      </c>
      <c r="O248" s="3" t="s">
        <v>232</v>
      </c>
      <c r="P248" s="6">
        <v>0</v>
      </c>
      <c r="Q248" s="3" t="s">
        <v>232</v>
      </c>
      <c r="R248" s="3" t="s">
        <v>232</v>
      </c>
    </row>
    <row r="249" spans="1:18" ht="15.75" x14ac:dyDescent="0.3">
      <c r="A249" s="3" t="s">
        <v>232</v>
      </c>
      <c r="B249" s="3" t="s">
        <v>235</v>
      </c>
      <c r="C249" s="3" t="s">
        <v>240</v>
      </c>
      <c r="D249" s="3" t="s">
        <v>291</v>
      </c>
      <c r="E249" s="3" t="s">
        <v>253</v>
      </c>
      <c r="F249" s="3" t="s">
        <v>345</v>
      </c>
      <c r="G249" s="6">
        <v>33039.97</v>
      </c>
      <c r="H249" s="6">
        <v>7422.7</v>
      </c>
      <c r="I249" s="6">
        <v>25617.200000000001</v>
      </c>
      <c r="J249" s="3" t="s">
        <v>232</v>
      </c>
      <c r="K249" s="3" t="s">
        <v>232</v>
      </c>
      <c r="L249" s="6">
        <v>0</v>
      </c>
      <c r="M249" s="3" t="s">
        <v>232</v>
      </c>
      <c r="N249" s="3" t="s">
        <v>232</v>
      </c>
      <c r="O249" s="3" t="s">
        <v>232</v>
      </c>
      <c r="P249" s="6">
        <v>0</v>
      </c>
      <c r="Q249" s="3" t="s">
        <v>232</v>
      </c>
      <c r="R249" s="3" t="s">
        <v>232</v>
      </c>
    </row>
    <row r="250" spans="1:18" ht="15.75" x14ac:dyDescent="0.3">
      <c r="A250" s="3" t="s">
        <v>232</v>
      </c>
      <c r="B250" s="3" t="s">
        <v>235</v>
      </c>
      <c r="C250" s="3" t="s">
        <v>249</v>
      </c>
      <c r="D250" s="3" t="s">
        <v>300</v>
      </c>
      <c r="E250" s="3" t="s">
        <v>253</v>
      </c>
      <c r="F250" s="3" t="s">
        <v>221</v>
      </c>
      <c r="G250" s="6">
        <v>19760.18</v>
      </c>
      <c r="H250" s="6">
        <v>2690.27</v>
      </c>
      <c r="I250" s="6">
        <v>17069.8</v>
      </c>
      <c r="J250" s="3" t="s">
        <v>232</v>
      </c>
      <c r="K250" s="3" t="s">
        <v>232</v>
      </c>
      <c r="L250" s="6">
        <v>118.92</v>
      </c>
      <c r="M250" s="3" t="s">
        <v>232</v>
      </c>
      <c r="N250" s="3" t="s">
        <v>232</v>
      </c>
      <c r="O250" s="3" t="s">
        <v>232</v>
      </c>
      <c r="P250" s="6">
        <v>0</v>
      </c>
      <c r="Q250" s="3" t="s">
        <v>232</v>
      </c>
      <c r="R250" s="3" t="s">
        <v>232</v>
      </c>
    </row>
    <row r="251" spans="1:18" ht="15.75" x14ac:dyDescent="0.3">
      <c r="A251" s="3" t="s">
        <v>232</v>
      </c>
      <c r="B251" s="3" t="s">
        <v>235</v>
      </c>
      <c r="C251" s="3" t="s">
        <v>240</v>
      </c>
      <c r="D251" s="3" t="s">
        <v>291</v>
      </c>
      <c r="E251" s="3" t="s">
        <v>266</v>
      </c>
      <c r="F251" s="3" t="s">
        <v>346</v>
      </c>
      <c r="G251" s="6">
        <v>9688.01</v>
      </c>
      <c r="H251" s="6">
        <v>1272.02</v>
      </c>
      <c r="I251" s="6">
        <v>8416</v>
      </c>
      <c r="J251" s="3" t="s">
        <v>232</v>
      </c>
      <c r="K251" s="3" t="s">
        <v>232</v>
      </c>
      <c r="L251" s="6">
        <v>0</v>
      </c>
      <c r="M251" s="3" t="s">
        <v>232</v>
      </c>
      <c r="N251" s="3" t="s">
        <v>232</v>
      </c>
      <c r="O251" s="3" t="s">
        <v>232</v>
      </c>
      <c r="P251" s="6">
        <v>0</v>
      </c>
      <c r="Q251" s="3" t="s">
        <v>232</v>
      </c>
      <c r="R251" s="3" t="s">
        <v>232</v>
      </c>
    </row>
    <row r="252" spans="1:18" ht="15.75" x14ac:dyDescent="0.3">
      <c r="A252" s="3" t="s">
        <v>232</v>
      </c>
      <c r="B252" s="3" t="s">
        <v>234</v>
      </c>
      <c r="C252" s="3" t="s">
        <v>237</v>
      </c>
      <c r="D252" s="3" t="s">
        <v>366</v>
      </c>
      <c r="E252" s="3" t="s">
        <v>270</v>
      </c>
      <c r="F252" s="3" t="s">
        <v>222</v>
      </c>
      <c r="G252" s="6">
        <v>11629.68</v>
      </c>
      <c r="H252" s="6">
        <v>1272.79</v>
      </c>
      <c r="I252" s="6">
        <v>10356.799999999999</v>
      </c>
      <c r="J252" s="3" t="s">
        <v>232</v>
      </c>
      <c r="K252" s="3" t="s">
        <v>232</v>
      </c>
      <c r="L252" s="6">
        <v>0</v>
      </c>
      <c r="M252" s="3" t="s">
        <v>232</v>
      </c>
      <c r="N252" s="3" t="s">
        <v>232</v>
      </c>
      <c r="O252" s="3" t="s">
        <v>232</v>
      </c>
      <c r="P252" s="6">
        <v>0</v>
      </c>
      <c r="Q252" s="3" t="s">
        <v>232</v>
      </c>
      <c r="R252" s="3" t="s">
        <v>232</v>
      </c>
    </row>
    <row r="253" spans="1:18" ht="15.75" x14ac:dyDescent="0.3">
      <c r="A253" s="3" t="s">
        <v>232</v>
      </c>
      <c r="B253" s="3" t="s">
        <v>235</v>
      </c>
      <c r="C253" s="3" t="s">
        <v>249</v>
      </c>
      <c r="D253" s="3" t="s">
        <v>300</v>
      </c>
      <c r="E253" s="3" t="s">
        <v>367</v>
      </c>
      <c r="F253" s="3" t="s">
        <v>347</v>
      </c>
      <c r="G253" s="6">
        <v>19760.18</v>
      </c>
      <c r="H253" s="6">
        <v>2690.37</v>
      </c>
      <c r="I253" s="6">
        <v>17069.8</v>
      </c>
      <c r="J253" s="3" t="s">
        <v>232</v>
      </c>
      <c r="K253" s="3" t="s">
        <v>232</v>
      </c>
      <c r="L253" s="6">
        <v>118.92</v>
      </c>
      <c r="M253" s="3" t="s">
        <v>232</v>
      </c>
      <c r="N253" s="3" t="s">
        <v>232</v>
      </c>
      <c r="O253" s="3" t="s">
        <v>232</v>
      </c>
      <c r="P253" s="6">
        <v>0</v>
      </c>
      <c r="Q253" s="3" t="s">
        <v>232</v>
      </c>
      <c r="R253" s="3" t="s">
        <v>232</v>
      </c>
    </row>
    <row r="254" spans="1:18" ht="15.75" x14ac:dyDescent="0.3">
      <c r="A254" s="3" t="s">
        <v>232</v>
      </c>
      <c r="B254" s="3" t="s">
        <v>235</v>
      </c>
      <c r="C254" s="3" t="s">
        <v>249</v>
      </c>
      <c r="D254" s="3" t="s">
        <v>300</v>
      </c>
      <c r="E254" s="3" t="s">
        <v>253</v>
      </c>
      <c r="F254" s="3" t="s">
        <v>348</v>
      </c>
      <c r="G254" s="6">
        <v>1317.35</v>
      </c>
      <c r="H254" s="6">
        <v>-134.38999999999999</v>
      </c>
      <c r="I254" s="6">
        <v>1451.8</v>
      </c>
      <c r="J254" s="3" t="s">
        <v>232</v>
      </c>
      <c r="K254" s="3" t="s">
        <v>232</v>
      </c>
      <c r="L254" s="6">
        <v>0</v>
      </c>
      <c r="M254" s="3" t="s">
        <v>232</v>
      </c>
      <c r="N254" s="3" t="s">
        <v>232</v>
      </c>
      <c r="O254" s="3" t="s">
        <v>232</v>
      </c>
      <c r="P254" s="6">
        <v>0</v>
      </c>
      <c r="Q254" s="3" t="s">
        <v>232</v>
      </c>
      <c r="R254" s="3" t="s">
        <v>232</v>
      </c>
    </row>
    <row r="255" spans="1:18" ht="15.75" x14ac:dyDescent="0.3">
      <c r="A255" s="3" t="s">
        <v>232</v>
      </c>
      <c r="B255" s="3" t="s">
        <v>235</v>
      </c>
      <c r="C255" s="3" t="s">
        <v>249</v>
      </c>
      <c r="D255" s="3" t="s">
        <v>300</v>
      </c>
      <c r="E255" s="3" t="s">
        <v>253</v>
      </c>
      <c r="F255" s="3" t="s">
        <v>349</v>
      </c>
      <c r="G255" s="6">
        <v>19760.18</v>
      </c>
      <c r="H255" s="6">
        <v>2690.37</v>
      </c>
      <c r="I255" s="6">
        <v>17069.8</v>
      </c>
      <c r="J255" s="3" t="s">
        <v>232</v>
      </c>
      <c r="K255" s="3" t="s">
        <v>232</v>
      </c>
      <c r="L255" s="6">
        <v>118.92</v>
      </c>
      <c r="M255" s="3" t="s">
        <v>232</v>
      </c>
      <c r="N255" s="3" t="s">
        <v>232</v>
      </c>
      <c r="O255" s="3" t="s">
        <v>232</v>
      </c>
      <c r="P255" s="6">
        <v>0</v>
      </c>
      <c r="Q255" s="3" t="s">
        <v>232</v>
      </c>
      <c r="R255" s="3" t="s">
        <v>232</v>
      </c>
    </row>
    <row r="256" spans="1:18" ht="15.75" x14ac:dyDescent="0.3">
      <c r="A256" s="3" t="s">
        <v>232</v>
      </c>
      <c r="B256" s="3" t="s">
        <v>235</v>
      </c>
      <c r="C256" s="3" t="s">
        <v>240</v>
      </c>
      <c r="D256" s="3" t="s">
        <v>291</v>
      </c>
      <c r="E256" s="3" t="s">
        <v>287</v>
      </c>
      <c r="F256" s="3" t="s">
        <v>223</v>
      </c>
      <c r="G256" s="6">
        <v>19874.55</v>
      </c>
      <c r="H256" s="6">
        <v>3845.41</v>
      </c>
      <c r="I256" s="6">
        <v>16029.2</v>
      </c>
      <c r="J256" s="3" t="s">
        <v>232</v>
      </c>
      <c r="K256" s="3" t="s">
        <v>232</v>
      </c>
      <c r="L256" s="6">
        <v>0</v>
      </c>
      <c r="M256" s="3" t="s">
        <v>232</v>
      </c>
      <c r="N256" s="3" t="s">
        <v>232</v>
      </c>
      <c r="O256" s="3" t="s">
        <v>232</v>
      </c>
      <c r="P256" s="6">
        <v>0</v>
      </c>
      <c r="Q256" s="3" t="s">
        <v>232</v>
      </c>
      <c r="R256" s="3" t="s">
        <v>232</v>
      </c>
    </row>
    <row r="257" spans="1:18" ht="15.75" x14ac:dyDescent="0.3">
      <c r="A257" s="3" t="s">
        <v>232</v>
      </c>
      <c r="B257" s="3" t="s">
        <v>235</v>
      </c>
      <c r="C257" s="3" t="s">
        <v>249</v>
      </c>
      <c r="D257" s="3" t="s">
        <v>300</v>
      </c>
      <c r="E257" s="3" t="s">
        <v>253</v>
      </c>
      <c r="F257" s="3" t="s">
        <v>350</v>
      </c>
      <c r="G257" s="6">
        <v>9133.5300000000007</v>
      </c>
      <c r="H257" s="6">
        <v>1141.77</v>
      </c>
      <c r="I257" s="6">
        <v>7991.8</v>
      </c>
      <c r="J257" s="3" t="s">
        <v>232</v>
      </c>
      <c r="K257" s="3" t="s">
        <v>232</v>
      </c>
      <c r="L257" s="6">
        <v>0</v>
      </c>
      <c r="M257" s="3" t="s">
        <v>232</v>
      </c>
      <c r="N257" s="3" t="s">
        <v>232</v>
      </c>
      <c r="O257" s="3" t="s">
        <v>232</v>
      </c>
      <c r="P257" s="6">
        <v>0</v>
      </c>
      <c r="Q257" s="3" t="s">
        <v>232</v>
      </c>
      <c r="R257" s="3" t="s">
        <v>232</v>
      </c>
    </row>
    <row r="258" spans="1:18" ht="15.75" x14ac:dyDescent="0.3">
      <c r="A258" s="3" t="s">
        <v>232</v>
      </c>
      <c r="B258" s="3" t="s">
        <v>235</v>
      </c>
      <c r="C258" s="3" t="s">
        <v>249</v>
      </c>
      <c r="D258" s="3" t="s">
        <v>300</v>
      </c>
      <c r="E258" s="3" t="s">
        <v>253</v>
      </c>
      <c r="F258" s="3" t="s">
        <v>224</v>
      </c>
      <c r="G258" s="6">
        <v>1317.35</v>
      </c>
      <c r="H258" s="6">
        <v>-134.29</v>
      </c>
      <c r="I258" s="6">
        <v>1451.6</v>
      </c>
      <c r="J258" s="3" t="s">
        <v>232</v>
      </c>
      <c r="K258" s="3" t="s">
        <v>232</v>
      </c>
      <c r="L258" s="6">
        <v>0</v>
      </c>
      <c r="M258" s="3" t="s">
        <v>232</v>
      </c>
      <c r="N258" s="3" t="s">
        <v>232</v>
      </c>
      <c r="O258" s="3" t="s">
        <v>232</v>
      </c>
      <c r="P258" s="6">
        <v>0</v>
      </c>
      <c r="Q258" s="3" t="s">
        <v>232</v>
      </c>
      <c r="R258" s="3" t="s">
        <v>232</v>
      </c>
    </row>
    <row r="259" spans="1:18" ht="15.75" x14ac:dyDescent="0.3">
      <c r="A259" s="3" t="s">
        <v>232</v>
      </c>
      <c r="B259" s="3" t="s">
        <v>235</v>
      </c>
      <c r="C259" s="3" t="s">
        <v>249</v>
      </c>
      <c r="D259" s="3" t="s">
        <v>300</v>
      </c>
      <c r="E259" s="3" t="s">
        <v>253</v>
      </c>
      <c r="F259" s="3" t="s">
        <v>351</v>
      </c>
      <c r="G259" s="6">
        <v>10554.06</v>
      </c>
      <c r="H259" s="6">
        <v>1428.26</v>
      </c>
      <c r="I259" s="6">
        <v>9125.7999999999993</v>
      </c>
      <c r="J259" s="3" t="s">
        <v>232</v>
      </c>
      <c r="K259" s="3" t="s">
        <v>232</v>
      </c>
      <c r="L259" s="6">
        <v>0</v>
      </c>
      <c r="M259" s="3" t="s">
        <v>232</v>
      </c>
      <c r="N259" s="3" t="s">
        <v>232</v>
      </c>
      <c r="O259" s="3" t="s">
        <v>232</v>
      </c>
      <c r="P259" s="6">
        <v>0</v>
      </c>
      <c r="Q259" s="3" t="s">
        <v>232</v>
      </c>
      <c r="R259" s="3" t="s">
        <v>232</v>
      </c>
    </row>
    <row r="260" spans="1:18" ht="15.75" x14ac:dyDescent="0.3">
      <c r="A260" s="3" t="s">
        <v>232</v>
      </c>
      <c r="B260" s="3" t="s">
        <v>235</v>
      </c>
      <c r="C260" s="3" t="s">
        <v>249</v>
      </c>
      <c r="D260" s="3" t="s">
        <v>300</v>
      </c>
      <c r="E260" s="3" t="s">
        <v>253</v>
      </c>
      <c r="F260" s="3" t="s">
        <v>352</v>
      </c>
      <c r="G260" s="6">
        <v>8562.73</v>
      </c>
      <c r="H260" s="6">
        <v>1080.81</v>
      </c>
      <c r="I260" s="6">
        <v>7482</v>
      </c>
      <c r="J260" s="3" t="s">
        <v>232</v>
      </c>
      <c r="K260" s="3" t="s">
        <v>232</v>
      </c>
      <c r="L260" s="6">
        <v>0</v>
      </c>
      <c r="M260" s="3" t="s">
        <v>232</v>
      </c>
      <c r="N260" s="3" t="s">
        <v>232</v>
      </c>
      <c r="O260" s="3" t="s">
        <v>232</v>
      </c>
      <c r="P260" s="6">
        <v>0</v>
      </c>
      <c r="Q260" s="3" t="s">
        <v>232</v>
      </c>
      <c r="R260" s="3" t="s">
        <v>232</v>
      </c>
    </row>
    <row r="261" spans="1:18" ht="15.75" x14ac:dyDescent="0.3">
      <c r="A261" s="3" t="s">
        <v>232</v>
      </c>
      <c r="B261" s="3" t="s">
        <v>235</v>
      </c>
      <c r="C261" s="3" t="s">
        <v>241</v>
      </c>
      <c r="D261" s="3" t="s">
        <v>292</v>
      </c>
      <c r="E261" s="3" t="s">
        <v>256</v>
      </c>
      <c r="F261" s="3" t="s">
        <v>225</v>
      </c>
      <c r="G261" s="6">
        <v>9183.41</v>
      </c>
      <c r="H261" s="6">
        <v>1185.4000000000001</v>
      </c>
      <c r="I261" s="6">
        <v>7998</v>
      </c>
      <c r="J261" s="3" t="s">
        <v>232</v>
      </c>
      <c r="K261" s="3" t="s">
        <v>232</v>
      </c>
      <c r="L261" s="6">
        <v>0</v>
      </c>
      <c r="M261" s="3" t="s">
        <v>232</v>
      </c>
      <c r="N261" s="3" t="s">
        <v>232</v>
      </c>
      <c r="O261" s="3" t="s">
        <v>232</v>
      </c>
      <c r="P261" s="6">
        <v>0</v>
      </c>
      <c r="Q261" s="3" t="s">
        <v>232</v>
      </c>
      <c r="R261" s="3" t="s">
        <v>232</v>
      </c>
    </row>
    <row r="262" spans="1:18" ht="15.75" x14ac:dyDescent="0.3">
      <c r="A262" s="3" t="s">
        <v>232</v>
      </c>
      <c r="B262" s="3" t="s">
        <v>235</v>
      </c>
      <c r="C262" s="3" t="s">
        <v>249</v>
      </c>
      <c r="D262" s="3" t="s">
        <v>300</v>
      </c>
      <c r="E262" s="3" t="s">
        <v>253</v>
      </c>
      <c r="F262" s="3" t="s">
        <v>353</v>
      </c>
      <c r="G262" s="6">
        <v>3935.52</v>
      </c>
      <c r="H262" s="6">
        <v>121.27</v>
      </c>
      <c r="I262" s="6">
        <v>3814.2</v>
      </c>
      <c r="J262" s="3" t="s">
        <v>232</v>
      </c>
      <c r="K262" s="3" t="s">
        <v>232</v>
      </c>
      <c r="L262" s="6">
        <v>71.349999999999994</v>
      </c>
      <c r="M262" s="3" t="s">
        <v>232</v>
      </c>
      <c r="N262" s="3" t="s">
        <v>232</v>
      </c>
      <c r="O262" s="3" t="s">
        <v>232</v>
      </c>
      <c r="P262" s="6">
        <v>0</v>
      </c>
      <c r="Q262" s="3" t="s">
        <v>232</v>
      </c>
      <c r="R262" s="3" t="s">
        <v>232</v>
      </c>
    </row>
    <row r="263" spans="1:18" ht="15.75" x14ac:dyDescent="0.3">
      <c r="A263" s="3" t="s">
        <v>232</v>
      </c>
      <c r="B263" s="3" t="s">
        <v>235</v>
      </c>
      <c r="C263" s="3" t="s">
        <v>249</v>
      </c>
      <c r="D263" s="3" t="s">
        <v>300</v>
      </c>
      <c r="E263" s="3" t="s">
        <v>253</v>
      </c>
      <c r="F263" s="3" t="s">
        <v>226</v>
      </c>
      <c r="G263" s="6">
        <v>18728.22</v>
      </c>
      <c r="H263" s="6">
        <v>2425.92</v>
      </c>
      <c r="I263" s="6">
        <v>16302.400000000001</v>
      </c>
      <c r="J263" s="3" t="s">
        <v>232</v>
      </c>
      <c r="K263" s="3" t="s">
        <v>232</v>
      </c>
      <c r="L263" s="6">
        <v>404.32</v>
      </c>
      <c r="M263" s="3" t="s">
        <v>232</v>
      </c>
      <c r="N263" s="3" t="s">
        <v>232</v>
      </c>
      <c r="O263" s="3" t="s">
        <v>232</v>
      </c>
      <c r="P263" s="6">
        <v>0</v>
      </c>
      <c r="Q263" s="3" t="s">
        <v>232</v>
      </c>
      <c r="R263" s="3" t="s">
        <v>232</v>
      </c>
    </row>
    <row r="264" spans="1:18" ht="15.75" x14ac:dyDescent="0.3">
      <c r="A264" s="3" t="s">
        <v>232</v>
      </c>
      <c r="B264" s="3" t="s">
        <v>235</v>
      </c>
      <c r="C264" s="3" t="s">
        <v>246</v>
      </c>
      <c r="D264" s="3" t="s">
        <v>296</v>
      </c>
      <c r="E264" s="3" t="s">
        <v>264</v>
      </c>
      <c r="F264" s="3" t="s">
        <v>354</v>
      </c>
      <c r="G264" s="6">
        <v>13083.3</v>
      </c>
      <c r="H264" s="6">
        <v>1501.04</v>
      </c>
      <c r="I264" s="6">
        <v>11582.2</v>
      </c>
      <c r="J264" s="3" t="s">
        <v>232</v>
      </c>
      <c r="K264" s="3" t="s">
        <v>232</v>
      </c>
      <c r="L264" s="6">
        <v>0</v>
      </c>
      <c r="M264" s="3" t="s">
        <v>232</v>
      </c>
      <c r="N264" s="3" t="s">
        <v>232</v>
      </c>
      <c r="O264" s="3" t="s">
        <v>232</v>
      </c>
      <c r="P264" s="6">
        <v>0</v>
      </c>
      <c r="Q264" s="3" t="s">
        <v>232</v>
      </c>
      <c r="R264" s="3" t="s">
        <v>232</v>
      </c>
    </row>
    <row r="265" spans="1:18" ht="15.75" x14ac:dyDescent="0.3">
      <c r="A265" s="3" t="s">
        <v>232</v>
      </c>
      <c r="B265" s="3" t="s">
        <v>235</v>
      </c>
      <c r="C265" s="3" t="s">
        <v>249</v>
      </c>
      <c r="D265" s="3" t="s">
        <v>300</v>
      </c>
      <c r="E265" s="3" t="s">
        <v>253</v>
      </c>
      <c r="F265" s="3" t="s">
        <v>227</v>
      </c>
      <c r="G265" s="6">
        <v>11252.24</v>
      </c>
      <c r="H265" s="6">
        <v>1059.1000000000001</v>
      </c>
      <c r="I265" s="6">
        <v>10193.200000000001</v>
      </c>
      <c r="J265" s="3" t="s">
        <v>232</v>
      </c>
      <c r="K265" s="3" t="s">
        <v>232</v>
      </c>
      <c r="L265" s="6">
        <v>166.48</v>
      </c>
      <c r="M265" s="3" t="s">
        <v>232</v>
      </c>
      <c r="N265" s="3" t="s">
        <v>232</v>
      </c>
      <c r="O265" s="3" t="s">
        <v>232</v>
      </c>
      <c r="P265" s="6">
        <v>0</v>
      </c>
      <c r="Q265" s="3" t="s">
        <v>232</v>
      </c>
      <c r="R265" s="3" t="s">
        <v>232</v>
      </c>
    </row>
    <row r="266" spans="1:18" ht="15.75" x14ac:dyDescent="0.3">
      <c r="A266" s="3" t="s">
        <v>232</v>
      </c>
      <c r="B266" s="3" t="s">
        <v>235</v>
      </c>
      <c r="C266" s="3" t="s">
        <v>249</v>
      </c>
      <c r="D266" s="3" t="s">
        <v>300</v>
      </c>
      <c r="E266" s="3" t="s">
        <v>253</v>
      </c>
      <c r="F266" s="3" t="s">
        <v>228</v>
      </c>
      <c r="G266" s="6">
        <v>21128.89</v>
      </c>
      <c r="H266" s="6">
        <v>2921.56</v>
      </c>
      <c r="I266" s="6">
        <v>18207.400000000001</v>
      </c>
      <c r="J266" s="3" t="s">
        <v>232</v>
      </c>
      <c r="K266" s="3" t="s">
        <v>232</v>
      </c>
      <c r="L266" s="6">
        <v>404.32</v>
      </c>
      <c r="M266" s="3" t="s">
        <v>232</v>
      </c>
      <c r="N266" s="3" t="s">
        <v>232</v>
      </c>
      <c r="O266" s="3" t="s">
        <v>232</v>
      </c>
      <c r="P266" s="6">
        <v>0</v>
      </c>
      <c r="Q266" s="3" t="s">
        <v>232</v>
      </c>
      <c r="R266" s="3" t="s">
        <v>232</v>
      </c>
    </row>
    <row r="267" spans="1:18" ht="15.75" x14ac:dyDescent="0.3">
      <c r="A267" s="3" t="s">
        <v>232</v>
      </c>
      <c r="B267" s="3" t="s">
        <v>235</v>
      </c>
      <c r="C267" s="3" t="s">
        <v>249</v>
      </c>
      <c r="D267" s="3" t="s">
        <v>300</v>
      </c>
      <c r="E267" s="3" t="s">
        <v>253</v>
      </c>
      <c r="F267" s="3" t="s">
        <v>229</v>
      </c>
      <c r="G267" s="6">
        <v>9880.09</v>
      </c>
      <c r="H267" s="6">
        <v>1345.16</v>
      </c>
      <c r="I267" s="6">
        <v>8535</v>
      </c>
      <c r="J267" s="3" t="s">
        <v>232</v>
      </c>
      <c r="K267" s="3" t="s">
        <v>232</v>
      </c>
      <c r="L267" s="6">
        <v>0</v>
      </c>
      <c r="M267" s="3" t="s">
        <v>232</v>
      </c>
      <c r="N267" s="3" t="s">
        <v>232</v>
      </c>
      <c r="O267" s="3" t="s">
        <v>232</v>
      </c>
      <c r="P267" s="6">
        <v>0</v>
      </c>
      <c r="Q267" s="3" t="s">
        <v>232</v>
      </c>
      <c r="R267" s="3" t="s">
        <v>232</v>
      </c>
    </row>
    <row r="268" spans="1:18" ht="15.75" x14ac:dyDescent="0.3">
      <c r="A268" s="3" t="s">
        <v>232</v>
      </c>
      <c r="B268" s="3" t="s">
        <v>235</v>
      </c>
      <c r="C268" s="3" t="s">
        <v>249</v>
      </c>
      <c r="D268" s="3" t="s">
        <v>300</v>
      </c>
      <c r="E268" s="3" t="s">
        <v>253</v>
      </c>
      <c r="F268" s="3" t="s">
        <v>355</v>
      </c>
      <c r="G268" s="6">
        <v>658.67</v>
      </c>
      <c r="H268" s="6">
        <v>-174.1</v>
      </c>
      <c r="I268" s="6">
        <v>832.8</v>
      </c>
      <c r="J268" s="3" t="s">
        <v>232</v>
      </c>
      <c r="K268" s="3" t="s">
        <v>232</v>
      </c>
      <c r="L268" s="6">
        <v>0</v>
      </c>
      <c r="M268" s="3" t="s">
        <v>232</v>
      </c>
      <c r="N268" s="3" t="s">
        <v>232</v>
      </c>
      <c r="O268" s="3" t="s">
        <v>232</v>
      </c>
      <c r="P268" s="6">
        <v>0</v>
      </c>
      <c r="Q268" s="3" t="s">
        <v>232</v>
      </c>
      <c r="R268" s="3" t="s">
        <v>232</v>
      </c>
    </row>
    <row r="269" spans="1:18" ht="15.75" x14ac:dyDescent="0.3">
      <c r="A269" s="3" t="s">
        <v>232</v>
      </c>
      <c r="B269" s="3" t="s">
        <v>235</v>
      </c>
      <c r="C269" s="3" t="s">
        <v>249</v>
      </c>
      <c r="D269" s="3" t="s">
        <v>300</v>
      </c>
      <c r="E269" s="3" t="s">
        <v>253</v>
      </c>
      <c r="F269" s="3" t="s">
        <v>356</v>
      </c>
      <c r="G269" s="6">
        <v>19516.580000000002</v>
      </c>
      <c r="H269" s="6">
        <v>2594.21</v>
      </c>
      <c r="I269" s="6">
        <v>16922.400000000001</v>
      </c>
      <c r="J269" s="3" t="s">
        <v>232</v>
      </c>
      <c r="K269" s="3" t="s">
        <v>232</v>
      </c>
      <c r="L269" s="6">
        <v>118.92</v>
      </c>
      <c r="M269" s="3" t="s">
        <v>232</v>
      </c>
      <c r="N269" s="3" t="s">
        <v>232</v>
      </c>
      <c r="O269" s="3" t="s">
        <v>232</v>
      </c>
      <c r="P269" s="6">
        <v>0</v>
      </c>
      <c r="Q269" s="3" t="s">
        <v>232</v>
      </c>
      <c r="R269" s="3" t="s">
        <v>232</v>
      </c>
    </row>
    <row r="270" spans="1:18" ht="15.75" x14ac:dyDescent="0.3">
      <c r="A270" s="3" t="s">
        <v>232</v>
      </c>
      <c r="B270" s="3" t="s">
        <v>235</v>
      </c>
      <c r="C270" s="3" t="s">
        <v>240</v>
      </c>
      <c r="D270" s="3" t="s">
        <v>291</v>
      </c>
      <c r="E270" s="3" t="s">
        <v>253</v>
      </c>
      <c r="F270" s="3" t="s">
        <v>357</v>
      </c>
      <c r="G270" s="6">
        <v>5382.24</v>
      </c>
      <c r="H270" s="6">
        <v>456.02</v>
      </c>
      <c r="I270" s="6">
        <v>4926.2</v>
      </c>
      <c r="J270" s="3" t="s">
        <v>232</v>
      </c>
      <c r="K270" s="3" t="s">
        <v>232</v>
      </c>
      <c r="L270" s="6">
        <v>0</v>
      </c>
      <c r="M270" s="3" t="s">
        <v>232</v>
      </c>
      <c r="N270" s="3" t="s">
        <v>232</v>
      </c>
      <c r="O270" s="3" t="s">
        <v>232</v>
      </c>
      <c r="P270" s="6">
        <v>0</v>
      </c>
      <c r="Q270" s="3" t="s">
        <v>232</v>
      </c>
      <c r="R270" s="3" t="s">
        <v>232</v>
      </c>
    </row>
    <row r="271" spans="1:18" ht="15.75" x14ac:dyDescent="0.3">
      <c r="A271" s="3" t="s">
        <v>232</v>
      </c>
      <c r="B271" s="3" t="s">
        <v>235</v>
      </c>
      <c r="C271" s="3" t="s">
        <v>240</v>
      </c>
      <c r="D271" s="3" t="s">
        <v>291</v>
      </c>
      <c r="E271" s="3" t="s">
        <v>257</v>
      </c>
      <c r="F271" s="3" t="s">
        <v>358</v>
      </c>
      <c r="G271" s="6">
        <v>1076.46</v>
      </c>
      <c r="H271" s="6">
        <v>-149.93</v>
      </c>
      <c r="I271" s="6">
        <v>1226.4000000000001</v>
      </c>
      <c r="J271" s="3" t="s">
        <v>232</v>
      </c>
      <c r="K271" s="3" t="s">
        <v>232</v>
      </c>
      <c r="L271" s="6">
        <v>0</v>
      </c>
      <c r="M271" s="3" t="s">
        <v>232</v>
      </c>
      <c r="N271" s="3" t="s">
        <v>232</v>
      </c>
      <c r="O271" s="3" t="s">
        <v>232</v>
      </c>
      <c r="P271" s="6">
        <v>0</v>
      </c>
      <c r="Q271" s="3" t="s">
        <v>232</v>
      </c>
      <c r="R271" s="3" t="s">
        <v>232</v>
      </c>
    </row>
    <row r="272" spans="1:18" ht="15.75" x14ac:dyDescent="0.3">
      <c r="A272" s="3" t="s">
        <v>232</v>
      </c>
      <c r="B272" s="3" t="s">
        <v>235</v>
      </c>
      <c r="C272" s="3" t="s">
        <v>249</v>
      </c>
      <c r="D272" s="3" t="s">
        <v>300</v>
      </c>
      <c r="E272" s="3" t="s">
        <v>253</v>
      </c>
      <c r="F272" s="3" t="s">
        <v>359</v>
      </c>
      <c r="G272" s="6">
        <v>2582.4899999999998</v>
      </c>
      <c r="H272" s="6">
        <v>-64.58</v>
      </c>
      <c r="I272" s="6">
        <v>2647</v>
      </c>
      <c r="J272" s="3" t="s">
        <v>232</v>
      </c>
      <c r="K272" s="3" t="s">
        <v>232</v>
      </c>
      <c r="L272" s="6">
        <v>35.68</v>
      </c>
      <c r="M272" s="3" t="s">
        <v>232</v>
      </c>
      <c r="N272" s="3" t="s">
        <v>232</v>
      </c>
      <c r="O272" s="3" t="s">
        <v>232</v>
      </c>
      <c r="P272" s="6">
        <v>0</v>
      </c>
      <c r="Q272" s="3" t="s">
        <v>232</v>
      </c>
      <c r="R272" s="3" t="s">
        <v>232</v>
      </c>
    </row>
    <row r="273" spans="1:18" ht="15.75" x14ac:dyDescent="0.3">
      <c r="A273" s="3" t="s">
        <v>232</v>
      </c>
      <c r="B273" s="3" t="s">
        <v>235</v>
      </c>
      <c r="C273" s="3" t="s">
        <v>237</v>
      </c>
      <c r="D273" s="3" t="s">
        <v>366</v>
      </c>
      <c r="E273" s="3" t="s">
        <v>270</v>
      </c>
      <c r="F273" s="3" t="s">
        <v>360</v>
      </c>
      <c r="G273" s="6">
        <v>14052.43</v>
      </c>
      <c r="H273" s="6">
        <v>1600.05</v>
      </c>
      <c r="I273" s="6">
        <v>12452.4</v>
      </c>
      <c r="J273" s="3" t="s">
        <v>232</v>
      </c>
      <c r="K273" s="3" t="s">
        <v>232</v>
      </c>
      <c r="L273" s="6">
        <v>0</v>
      </c>
      <c r="M273" s="3" t="s">
        <v>232</v>
      </c>
      <c r="N273" s="3" t="s">
        <v>232</v>
      </c>
      <c r="O273" s="3" t="s">
        <v>232</v>
      </c>
      <c r="P273" s="6">
        <v>0</v>
      </c>
      <c r="Q273" s="3" t="s">
        <v>232</v>
      </c>
      <c r="R273" s="3" t="s">
        <v>232</v>
      </c>
    </row>
    <row r="274" spans="1:18" ht="15.75" x14ac:dyDescent="0.3">
      <c r="A274" s="3" t="s">
        <v>232</v>
      </c>
      <c r="B274" s="3" t="s">
        <v>235</v>
      </c>
      <c r="C274" s="3" t="s">
        <v>249</v>
      </c>
      <c r="D274" s="3" t="s">
        <v>300</v>
      </c>
      <c r="E274" s="3" t="s">
        <v>253</v>
      </c>
      <c r="F274" s="3" t="s">
        <v>361</v>
      </c>
      <c r="G274" s="6">
        <v>1229.47</v>
      </c>
      <c r="H274" s="6">
        <v>-155.63999999999999</v>
      </c>
      <c r="I274" s="6">
        <v>1385.2</v>
      </c>
      <c r="J274" s="3" t="s">
        <v>232</v>
      </c>
      <c r="K274" s="3" t="s">
        <v>232</v>
      </c>
      <c r="L274" s="6">
        <v>0</v>
      </c>
      <c r="M274" s="3" t="s">
        <v>232</v>
      </c>
      <c r="N274" s="3" t="s">
        <v>232</v>
      </c>
      <c r="O274" s="3" t="s">
        <v>232</v>
      </c>
      <c r="P274" s="6">
        <v>0</v>
      </c>
      <c r="Q274" s="3" t="s">
        <v>232</v>
      </c>
      <c r="R274" s="3" t="s">
        <v>232</v>
      </c>
    </row>
    <row r="275" spans="1:18" ht="15.75" x14ac:dyDescent="0.3">
      <c r="A275" s="3" t="s">
        <v>232</v>
      </c>
      <c r="B275" s="3" t="s">
        <v>235</v>
      </c>
      <c r="C275" s="3" t="s">
        <v>237</v>
      </c>
      <c r="D275" s="3" t="s">
        <v>366</v>
      </c>
      <c r="E275" s="3" t="s">
        <v>279</v>
      </c>
      <c r="F275" s="3" t="s">
        <v>381</v>
      </c>
      <c r="G275" s="6">
        <v>381.06</v>
      </c>
      <c r="H275" s="6">
        <v>0.06</v>
      </c>
      <c r="I275" s="6">
        <v>381</v>
      </c>
      <c r="J275" s="3" t="s">
        <v>232</v>
      </c>
      <c r="K275" s="3" t="s">
        <v>232</v>
      </c>
      <c r="L275" s="6">
        <v>0</v>
      </c>
      <c r="M275" s="3" t="s">
        <v>232</v>
      </c>
      <c r="N275" s="3" t="s">
        <v>232</v>
      </c>
      <c r="O275" s="3" t="s">
        <v>232</v>
      </c>
      <c r="P275" s="6">
        <v>0</v>
      </c>
      <c r="Q275" s="3" t="s">
        <v>232</v>
      </c>
      <c r="R275" s="3" t="s">
        <v>232</v>
      </c>
    </row>
    <row r="276" spans="1:18" ht="15.75" x14ac:dyDescent="0.3">
      <c r="A276" s="3" t="s">
        <v>232</v>
      </c>
      <c r="B276" s="3" t="s">
        <v>235</v>
      </c>
      <c r="C276" s="3" t="s">
        <v>249</v>
      </c>
      <c r="D276" s="3" t="s">
        <v>300</v>
      </c>
      <c r="E276" s="3" t="s">
        <v>253</v>
      </c>
      <c r="F276" s="3" t="s">
        <v>362</v>
      </c>
      <c r="G276" s="6">
        <v>1229.47</v>
      </c>
      <c r="H276" s="6">
        <v>-155.74</v>
      </c>
      <c r="I276" s="6">
        <v>1385.2</v>
      </c>
      <c r="J276" s="3" t="s">
        <v>232</v>
      </c>
      <c r="K276" s="3" t="s">
        <v>232</v>
      </c>
      <c r="L276" s="6">
        <v>0</v>
      </c>
      <c r="M276" s="3" t="s">
        <v>232</v>
      </c>
      <c r="N276" s="3" t="s">
        <v>232</v>
      </c>
      <c r="O276" s="3" t="s">
        <v>232</v>
      </c>
      <c r="P276" s="6">
        <v>0</v>
      </c>
      <c r="Q276" s="3" t="s">
        <v>232</v>
      </c>
      <c r="R276" s="3" t="s">
        <v>232</v>
      </c>
    </row>
    <row r="277" spans="1:18" ht="15.75" x14ac:dyDescent="0.3">
      <c r="A277" s="3" t="s">
        <v>232</v>
      </c>
      <c r="B277" s="3" t="s">
        <v>235</v>
      </c>
      <c r="C277" s="3" t="s">
        <v>237</v>
      </c>
      <c r="D277" s="3" t="s">
        <v>366</v>
      </c>
      <c r="E277" s="3" t="s">
        <v>256</v>
      </c>
      <c r="F277" s="3" t="s">
        <v>363</v>
      </c>
      <c r="G277" s="6">
        <v>11629.68</v>
      </c>
      <c r="H277" s="6">
        <v>1272.69</v>
      </c>
      <c r="I277" s="6">
        <v>10357</v>
      </c>
      <c r="J277" s="3" t="s">
        <v>232</v>
      </c>
      <c r="K277" s="3" t="s">
        <v>232</v>
      </c>
      <c r="L277" s="6">
        <v>0</v>
      </c>
      <c r="M277" s="3" t="s">
        <v>232</v>
      </c>
      <c r="N277" s="3" t="s">
        <v>232</v>
      </c>
      <c r="O277" s="3" t="s">
        <v>232</v>
      </c>
      <c r="P277" s="6">
        <v>0</v>
      </c>
      <c r="Q277" s="3" t="s">
        <v>232</v>
      </c>
      <c r="R277" s="3" t="s">
        <v>232</v>
      </c>
    </row>
    <row r="278" spans="1:18" ht="15.75" x14ac:dyDescent="0.3">
      <c r="A278" s="3" t="s">
        <v>232</v>
      </c>
      <c r="B278" s="3" t="s">
        <v>235</v>
      </c>
      <c r="C278" s="3" t="s">
        <v>249</v>
      </c>
      <c r="D278" s="3" t="s">
        <v>300</v>
      </c>
      <c r="E278" s="3" t="s">
        <v>253</v>
      </c>
      <c r="F278" s="3" t="s">
        <v>364</v>
      </c>
      <c r="G278" s="6">
        <v>1229.47</v>
      </c>
      <c r="H278" s="6">
        <v>-155.74</v>
      </c>
      <c r="I278" s="6">
        <v>1385.2</v>
      </c>
      <c r="J278" s="3" t="s">
        <v>232</v>
      </c>
      <c r="K278" s="3" t="s">
        <v>232</v>
      </c>
      <c r="L278" s="6">
        <v>0</v>
      </c>
      <c r="M278" s="3" t="s">
        <v>232</v>
      </c>
      <c r="N278" s="3" t="s">
        <v>232</v>
      </c>
      <c r="O278" s="3" t="s">
        <v>232</v>
      </c>
      <c r="P278" s="6">
        <v>0</v>
      </c>
      <c r="Q278" s="3" t="s">
        <v>232</v>
      </c>
      <c r="R278" s="3" t="s">
        <v>232</v>
      </c>
    </row>
    <row r="279" spans="1:18" ht="15.75" x14ac:dyDescent="0.3">
      <c r="A279" s="3" t="s">
        <v>232</v>
      </c>
      <c r="B279" s="3" t="s">
        <v>234</v>
      </c>
      <c r="C279" s="7">
        <v>28</v>
      </c>
      <c r="D279" s="3" t="s">
        <v>304</v>
      </c>
      <c r="E279" s="3" t="s">
        <v>378</v>
      </c>
      <c r="F279" s="3" t="s">
        <v>230</v>
      </c>
      <c r="G279" s="6">
        <v>90439</v>
      </c>
      <c r="H279" s="6">
        <v>33042.68</v>
      </c>
      <c r="I279" s="6">
        <v>57396.4</v>
      </c>
      <c r="J279" s="3" t="s">
        <v>232</v>
      </c>
      <c r="K279" s="3" t="s">
        <v>232</v>
      </c>
      <c r="L279" s="6">
        <v>0</v>
      </c>
      <c r="M279" s="3" t="s">
        <v>232</v>
      </c>
      <c r="N279" s="3" t="s">
        <v>232</v>
      </c>
      <c r="O279" s="3" t="s">
        <v>232</v>
      </c>
      <c r="P279" s="6">
        <v>0</v>
      </c>
      <c r="Q279" s="3" t="s">
        <v>232</v>
      </c>
      <c r="R279" s="3" t="s">
        <v>232</v>
      </c>
    </row>
    <row r="280" spans="1:18" ht="15.75" x14ac:dyDescent="0.3">
      <c r="A280" s="3" t="s">
        <v>232</v>
      </c>
      <c r="B280" s="3" t="s">
        <v>234</v>
      </c>
      <c r="C280" s="7">
        <v>26</v>
      </c>
      <c r="D280" s="3" t="s">
        <v>305</v>
      </c>
      <c r="E280" s="3" t="s">
        <v>375</v>
      </c>
      <c r="F280" s="3" t="s">
        <v>231</v>
      </c>
      <c r="G280" s="6">
        <v>88539.48</v>
      </c>
      <c r="H280" s="6">
        <v>29891.72</v>
      </c>
      <c r="I280" s="6">
        <v>58647.8</v>
      </c>
      <c r="J280" s="3" t="s">
        <v>232</v>
      </c>
      <c r="K280" s="3" t="s">
        <v>232</v>
      </c>
      <c r="L280" s="6">
        <v>0</v>
      </c>
      <c r="M280" s="3" t="s">
        <v>232</v>
      </c>
      <c r="N280" s="3" t="s">
        <v>232</v>
      </c>
      <c r="O280" s="3" t="s">
        <v>232</v>
      </c>
      <c r="P280" s="6">
        <v>0</v>
      </c>
      <c r="Q280" s="3" t="s">
        <v>232</v>
      </c>
      <c r="R280" s="3" t="s">
        <v>232</v>
      </c>
    </row>
    <row r="281" spans="1:18" ht="15.75" x14ac:dyDescent="0.3">
      <c r="A281" s="3" t="s">
        <v>232</v>
      </c>
      <c r="B281" s="3" t="s">
        <v>234</v>
      </c>
      <c r="C281" s="7">
        <v>26</v>
      </c>
      <c r="D281" s="3" t="s">
        <v>377</v>
      </c>
      <c r="E281" s="3" t="s">
        <v>272</v>
      </c>
      <c r="F281" s="3" t="s">
        <v>365</v>
      </c>
      <c r="G281" s="6">
        <v>56567.66</v>
      </c>
      <c r="H281" s="6">
        <v>18877.5</v>
      </c>
      <c r="I281" s="6">
        <v>37690.199999999997</v>
      </c>
      <c r="J281" s="3" t="s">
        <v>232</v>
      </c>
      <c r="K281" s="3" t="s">
        <v>232</v>
      </c>
      <c r="L281" s="6">
        <v>0</v>
      </c>
      <c r="M281" s="3" t="s">
        <v>232</v>
      </c>
      <c r="N281" s="3" t="s">
        <v>232</v>
      </c>
      <c r="O281" s="3" t="s">
        <v>232</v>
      </c>
      <c r="P281" s="6">
        <v>0</v>
      </c>
      <c r="Q281" s="3" t="s">
        <v>232</v>
      </c>
      <c r="R281" s="3" t="s">
        <v>232</v>
      </c>
    </row>
  </sheetData>
  <conditionalFormatting sqref="B6">
    <cfRule type="cellIs" dxfId="561" priority="101" operator="lessThan">
      <formula>0</formula>
    </cfRule>
  </conditionalFormatting>
  <conditionalFormatting sqref="C6">
    <cfRule type="cellIs" dxfId="560" priority="91" operator="lessThan">
      <formula>0</formula>
    </cfRule>
  </conditionalFormatting>
  <conditionalFormatting sqref="E6">
    <cfRule type="cellIs" dxfId="559" priority="80" operator="lessThan">
      <formula>0</formula>
    </cfRule>
  </conditionalFormatting>
  <conditionalFormatting sqref="D6">
    <cfRule type="cellIs" dxfId="558" priority="72" operator="lessThan">
      <formula>0</formula>
    </cfRule>
  </conditionalFormatting>
  <conditionalFormatting sqref="C111">
    <cfRule type="cellIs" dxfId="557" priority="35" operator="lessThan">
      <formula>0</formula>
    </cfRule>
  </conditionalFormatting>
  <conditionalFormatting sqref="B7:B183 B185:B214 B216:B281">
    <cfRule type="cellIs" dxfId="556" priority="64" operator="lessThan">
      <formula>0</formula>
    </cfRule>
  </conditionalFormatting>
  <conditionalFormatting sqref="C7:C20 C23 C47:C48 C67:C68 C110 C156 C44:C45 C50:C51 C53:C57 C59:C62 C82:C87 C94:C95 C112:C115 C118:C126 C129:C130 C132:C141 C158:C167 C106:C108 C89:C92 C25:C42 C70:C71 C73:C75 C97:C104 C64:C65 C77:C80 C144:C154 C169:C183 C185:C214 C216:C281">
    <cfRule type="cellIs" dxfId="555" priority="63" operator="lessThan">
      <formula>0</formula>
    </cfRule>
  </conditionalFormatting>
  <conditionalFormatting sqref="E7:E183 E185:E281">
    <cfRule type="cellIs" dxfId="554" priority="62" operator="lessThan">
      <formula>0</formula>
    </cfRule>
  </conditionalFormatting>
  <conditionalFormatting sqref="D7:D183 D185:D214 D216:D281">
    <cfRule type="cellIs" dxfId="553" priority="61" operator="lessThan">
      <formula>0</formula>
    </cfRule>
  </conditionalFormatting>
  <conditionalFormatting sqref="C131">
    <cfRule type="cellIs" dxfId="552" priority="30" operator="lessThan">
      <formula>0</formula>
    </cfRule>
  </conditionalFormatting>
  <conditionalFormatting sqref="M17:N17">
    <cfRule type="cellIs" dxfId="551" priority="59" operator="lessThan">
      <formula>0</formula>
    </cfRule>
  </conditionalFormatting>
  <conditionalFormatting sqref="F6:F274 F276:F281">
    <cfRule type="cellIs" dxfId="550" priority="58" operator="lessThan">
      <formula>0</formula>
    </cfRule>
  </conditionalFormatting>
  <conditionalFormatting sqref="G6:G183 G185:G214 G216:G274 G276:G281">
    <cfRule type="cellIs" dxfId="549" priority="57" operator="lessThan">
      <formula>0</formula>
    </cfRule>
  </conditionalFormatting>
  <conditionalFormatting sqref="H6:I183 H185:I214 H216:I274 H276:I281">
    <cfRule type="cellIs" dxfId="548" priority="56" operator="lessThan">
      <formula>0</formula>
    </cfRule>
  </conditionalFormatting>
  <conditionalFormatting sqref="P6:P183 P185:P214 P216:P274 P276:P281">
    <cfRule type="cellIs" dxfId="547" priority="55" operator="lessThan">
      <formula>0</formula>
    </cfRule>
  </conditionalFormatting>
  <conditionalFormatting sqref="C21">
    <cfRule type="cellIs" dxfId="546" priority="54" operator="lessThan">
      <formula>0</formula>
    </cfRule>
  </conditionalFormatting>
  <conditionalFormatting sqref="C22">
    <cfRule type="cellIs" dxfId="545" priority="53" operator="lessThan">
      <formula>0</formula>
    </cfRule>
  </conditionalFormatting>
  <conditionalFormatting sqref="C24">
    <cfRule type="cellIs" dxfId="544" priority="52" operator="lessThan">
      <formula>0</formula>
    </cfRule>
  </conditionalFormatting>
  <conditionalFormatting sqref="C43">
    <cfRule type="cellIs" dxfId="543" priority="51" operator="lessThan">
      <formula>0</formula>
    </cfRule>
  </conditionalFormatting>
  <conditionalFormatting sqref="C46">
    <cfRule type="cellIs" dxfId="542" priority="50" operator="lessThan">
      <formula>0</formula>
    </cfRule>
  </conditionalFormatting>
  <conditionalFormatting sqref="C49">
    <cfRule type="cellIs" dxfId="541" priority="49" operator="lessThan">
      <formula>0</formula>
    </cfRule>
  </conditionalFormatting>
  <conditionalFormatting sqref="C52">
    <cfRule type="cellIs" dxfId="540" priority="48" operator="lessThan">
      <formula>0</formula>
    </cfRule>
  </conditionalFormatting>
  <conditionalFormatting sqref="C58">
    <cfRule type="cellIs" dxfId="539" priority="47" operator="lessThan">
      <formula>0</formula>
    </cfRule>
  </conditionalFormatting>
  <conditionalFormatting sqref="C63">
    <cfRule type="cellIs" dxfId="538" priority="46" operator="lessThan">
      <formula>0</formula>
    </cfRule>
  </conditionalFormatting>
  <conditionalFormatting sqref="C69">
    <cfRule type="cellIs" dxfId="537" priority="45" operator="lessThan">
      <formula>0</formula>
    </cfRule>
  </conditionalFormatting>
  <conditionalFormatting sqref="C66">
    <cfRule type="cellIs" dxfId="536" priority="44" operator="lessThan">
      <formula>0</formula>
    </cfRule>
  </conditionalFormatting>
  <conditionalFormatting sqref="C72">
    <cfRule type="cellIs" dxfId="535" priority="43" operator="lessThan">
      <formula>0</formula>
    </cfRule>
  </conditionalFormatting>
  <conditionalFormatting sqref="C76">
    <cfRule type="cellIs" dxfId="534" priority="42" operator="lessThan">
      <formula>0</formula>
    </cfRule>
  </conditionalFormatting>
  <conditionalFormatting sqref="C81">
    <cfRule type="cellIs" dxfId="533" priority="41" operator="lessThan">
      <formula>0</formula>
    </cfRule>
  </conditionalFormatting>
  <conditionalFormatting sqref="C88">
    <cfRule type="cellIs" dxfId="532" priority="40" operator="lessThan">
      <formula>0</formula>
    </cfRule>
  </conditionalFormatting>
  <conditionalFormatting sqref="C93">
    <cfRule type="cellIs" dxfId="531" priority="39" operator="lessThan">
      <formula>0</formula>
    </cfRule>
  </conditionalFormatting>
  <conditionalFormatting sqref="C96">
    <cfRule type="cellIs" dxfId="530" priority="38" operator="lessThan">
      <formula>0</formula>
    </cfRule>
  </conditionalFormatting>
  <conditionalFormatting sqref="C105">
    <cfRule type="cellIs" dxfId="529" priority="37" operator="lessThan">
      <formula>0</formula>
    </cfRule>
  </conditionalFormatting>
  <conditionalFormatting sqref="C109">
    <cfRule type="cellIs" dxfId="528" priority="36" operator="lessThan">
      <formula>0</formula>
    </cfRule>
  </conditionalFormatting>
  <conditionalFormatting sqref="C116">
    <cfRule type="cellIs" dxfId="527" priority="34" operator="lessThan">
      <formula>0</formula>
    </cfRule>
  </conditionalFormatting>
  <conditionalFormatting sqref="C117">
    <cfRule type="cellIs" dxfId="526" priority="33" operator="lessThan">
      <formula>0</formula>
    </cfRule>
  </conditionalFormatting>
  <conditionalFormatting sqref="C127">
    <cfRule type="cellIs" dxfId="525" priority="32" operator="lessThan">
      <formula>0</formula>
    </cfRule>
  </conditionalFormatting>
  <conditionalFormatting sqref="C128">
    <cfRule type="cellIs" dxfId="524" priority="31" operator="lessThan">
      <formula>0</formula>
    </cfRule>
  </conditionalFormatting>
  <conditionalFormatting sqref="C142">
    <cfRule type="cellIs" dxfId="523" priority="29" operator="lessThan">
      <formula>0</formula>
    </cfRule>
  </conditionalFormatting>
  <conditionalFormatting sqref="C143">
    <cfRule type="cellIs" dxfId="522" priority="28" operator="lessThan">
      <formula>0</formula>
    </cfRule>
  </conditionalFormatting>
  <conditionalFormatting sqref="C155">
    <cfRule type="cellIs" dxfId="521" priority="27" operator="lessThan">
      <formula>0</formula>
    </cfRule>
  </conditionalFormatting>
  <conditionalFormatting sqref="C157">
    <cfRule type="cellIs" dxfId="520" priority="26" operator="lessThan">
      <formula>0</formula>
    </cfRule>
  </conditionalFormatting>
  <conditionalFormatting sqref="C168">
    <cfRule type="cellIs" dxfId="519" priority="25" operator="lessThan">
      <formula>0</formula>
    </cfRule>
  </conditionalFormatting>
  <conditionalFormatting sqref="B184">
    <cfRule type="cellIs" dxfId="518" priority="23" operator="lessThan">
      <formula>0</formula>
    </cfRule>
  </conditionalFormatting>
  <conditionalFormatting sqref="C184">
    <cfRule type="cellIs" dxfId="517" priority="22" operator="lessThan">
      <formula>0</formula>
    </cfRule>
  </conditionalFormatting>
  <conditionalFormatting sqref="E184">
    <cfRule type="cellIs" dxfId="516" priority="21" operator="lessThan">
      <formula>0</formula>
    </cfRule>
  </conditionalFormatting>
  <conditionalFormatting sqref="D184">
    <cfRule type="cellIs" dxfId="515" priority="20" operator="lessThan">
      <formula>0</formula>
    </cfRule>
  </conditionalFormatting>
  <conditionalFormatting sqref="H184:I184">
    <cfRule type="cellIs" dxfId="514" priority="15" operator="lessThan">
      <formula>0</formula>
    </cfRule>
  </conditionalFormatting>
  <conditionalFormatting sqref="P184">
    <cfRule type="cellIs" dxfId="513" priority="17" operator="lessThan">
      <formula>0</formula>
    </cfRule>
  </conditionalFormatting>
  <conditionalFormatting sqref="G184">
    <cfRule type="cellIs" dxfId="512" priority="16" operator="lessThan">
      <formula>0</formula>
    </cfRule>
  </conditionalFormatting>
  <conditionalFormatting sqref="G215">
    <cfRule type="cellIs" dxfId="511" priority="9" operator="lessThan">
      <formula>0</formula>
    </cfRule>
  </conditionalFormatting>
  <conditionalFormatting sqref="H215:I215">
    <cfRule type="cellIs" dxfId="510" priority="8" operator="lessThan">
      <formula>0</formula>
    </cfRule>
  </conditionalFormatting>
  <conditionalFormatting sqref="P215">
    <cfRule type="cellIs" dxfId="509" priority="7" operator="lessThan">
      <formula>0</formula>
    </cfRule>
  </conditionalFormatting>
  <conditionalFormatting sqref="B215">
    <cfRule type="cellIs" dxfId="508" priority="14" operator="lessThan">
      <formula>0</formula>
    </cfRule>
  </conditionalFormatting>
  <conditionalFormatting sqref="C215">
    <cfRule type="cellIs" dxfId="507" priority="13" operator="lessThan">
      <formula>0</formula>
    </cfRule>
  </conditionalFormatting>
  <conditionalFormatting sqref="D215">
    <cfRule type="cellIs" dxfId="506" priority="12" operator="lessThan">
      <formula>0</formula>
    </cfRule>
  </conditionalFormatting>
  <conditionalFormatting sqref="F275">
    <cfRule type="cellIs" dxfId="505" priority="5" operator="lessThan">
      <formula>0</formula>
    </cfRule>
  </conditionalFormatting>
  <conditionalFormatting sqref="P275">
    <cfRule type="cellIs" dxfId="504" priority="2" operator="lessThan">
      <formula>0</formula>
    </cfRule>
  </conditionalFormatting>
  <conditionalFormatting sqref="G275:I275">
    <cfRule type="cellIs" dxfId="503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DE8F-BC1D-4127-AFBF-725901F4C44D}">
  <dimension ref="A2:R291"/>
  <sheetViews>
    <sheetView workbookViewId="0">
      <selection activeCell="B2" sqref="B2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2" spans="1:18" ht="29.25" customHeight="1" x14ac:dyDescent="0.25"/>
    <row r="5" spans="1:18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307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8" s="4" customFormat="1" ht="15.95" customHeight="1" x14ac:dyDescent="0.3">
      <c r="A6" s="3" t="s">
        <v>232</v>
      </c>
      <c r="B6" s="3" t="s">
        <v>233</v>
      </c>
      <c r="C6" s="3" t="s">
        <v>236</v>
      </c>
      <c r="D6" s="3" t="s">
        <v>289</v>
      </c>
      <c r="E6" s="3" t="s">
        <v>253</v>
      </c>
      <c r="F6" s="3" t="s">
        <v>17</v>
      </c>
      <c r="G6" s="6">
        <v>27923.07</v>
      </c>
      <c r="H6" s="6">
        <v>9677.64</v>
      </c>
      <c r="I6" s="6">
        <v>18245.400000000001</v>
      </c>
      <c r="J6" s="3" t="s">
        <v>232</v>
      </c>
      <c r="K6" s="3" t="s">
        <v>232</v>
      </c>
      <c r="L6" s="6">
        <v>235</v>
      </c>
      <c r="M6" s="3" t="s">
        <v>232</v>
      </c>
      <c r="N6" s="3" t="s">
        <v>232</v>
      </c>
      <c r="O6" s="3" t="s">
        <v>232</v>
      </c>
      <c r="P6" s="6">
        <v>1300</v>
      </c>
      <c r="Q6" s="3" t="s">
        <v>232</v>
      </c>
      <c r="R6" s="3" t="s">
        <v>232</v>
      </c>
    </row>
    <row r="7" spans="1:18" s="4" customFormat="1" ht="15.95" customHeight="1" x14ac:dyDescent="0.3">
      <c r="A7" s="3" t="s">
        <v>232</v>
      </c>
      <c r="B7" s="3" t="s">
        <v>233</v>
      </c>
      <c r="C7" s="3" t="s">
        <v>237</v>
      </c>
      <c r="D7" s="3" t="s">
        <v>366</v>
      </c>
      <c r="E7" s="3" t="s">
        <v>283</v>
      </c>
      <c r="F7" s="3" t="s">
        <v>18</v>
      </c>
      <c r="G7" s="6">
        <v>21554.1</v>
      </c>
      <c r="H7" s="6">
        <v>7857.2800000000007</v>
      </c>
      <c r="I7" s="6">
        <v>13696.8</v>
      </c>
      <c r="J7" s="3" t="s">
        <v>232</v>
      </c>
      <c r="K7" s="3" t="s">
        <v>232</v>
      </c>
      <c r="L7" s="6">
        <v>235</v>
      </c>
      <c r="M7" s="3" t="s">
        <v>232</v>
      </c>
      <c r="N7" s="3" t="s">
        <v>232</v>
      </c>
      <c r="O7" s="3" t="s">
        <v>232</v>
      </c>
      <c r="P7" s="6">
        <v>1300</v>
      </c>
      <c r="Q7" s="3" t="s">
        <v>232</v>
      </c>
      <c r="R7" s="3" t="s">
        <v>232</v>
      </c>
    </row>
    <row r="8" spans="1:18" s="4" customFormat="1" ht="15.95" customHeight="1" x14ac:dyDescent="0.3">
      <c r="A8" s="3" t="s">
        <v>232</v>
      </c>
      <c r="B8" s="3" t="s">
        <v>234</v>
      </c>
      <c r="C8" s="3" t="s">
        <v>238</v>
      </c>
      <c r="D8" s="3" t="s">
        <v>290</v>
      </c>
      <c r="E8" s="3" t="s">
        <v>268</v>
      </c>
      <c r="F8" s="3" t="s">
        <v>19</v>
      </c>
      <c r="G8" s="6">
        <v>36548.699999999997</v>
      </c>
      <c r="H8" s="6">
        <v>12341.18</v>
      </c>
      <c r="I8" s="6">
        <v>24207.599999999999</v>
      </c>
      <c r="J8" s="3" t="s">
        <v>232</v>
      </c>
      <c r="K8" s="3" t="s">
        <v>232</v>
      </c>
      <c r="L8" s="6">
        <v>235</v>
      </c>
      <c r="M8" s="3" t="s">
        <v>232</v>
      </c>
      <c r="N8" s="3" t="s">
        <v>232</v>
      </c>
      <c r="O8" s="3" t="s">
        <v>232</v>
      </c>
      <c r="P8" s="6">
        <v>1300</v>
      </c>
      <c r="Q8" s="3" t="s">
        <v>232</v>
      </c>
      <c r="R8" s="3" t="s">
        <v>232</v>
      </c>
    </row>
    <row r="9" spans="1:18" s="4" customFormat="1" ht="15.95" customHeight="1" x14ac:dyDescent="0.3">
      <c r="A9" s="3" t="s">
        <v>232</v>
      </c>
      <c r="B9" s="3" t="s">
        <v>233</v>
      </c>
      <c r="C9" s="3" t="s">
        <v>236</v>
      </c>
      <c r="D9" s="3" t="s">
        <v>289</v>
      </c>
      <c r="E9" s="3" t="s">
        <v>255</v>
      </c>
      <c r="F9" s="3" t="s">
        <v>20</v>
      </c>
      <c r="G9" s="6">
        <v>31395.8</v>
      </c>
      <c r="H9" s="6">
        <v>11886.4</v>
      </c>
      <c r="I9" s="6">
        <v>19509.400000000001</v>
      </c>
      <c r="J9" s="3" t="s">
        <v>232</v>
      </c>
      <c r="K9" s="3" t="s">
        <v>232</v>
      </c>
      <c r="L9" s="6">
        <v>235</v>
      </c>
      <c r="M9" s="3" t="s">
        <v>232</v>
      </c>
      <c r="N9" s="3" t="s">
        <v>232</v>
      </c>
      <c r="O9" s="3" t="s">
        <v>232</v>
      </c>
      <c r="P9" s="6">
        <v>1300</v>
      </c>
      <c r="Q9" s="3" t="s">
        <v>232</v>
      </c>
      <c r="R9" s="3" t="s">
        <v>232</v>
      </c>
    </row>
    <row r="10" spans="1:18" s="4" customFormat="1" ht="15.95" customHeight="1" x14ac:dyDescent="0.3">
      <c r="A10" s="3" t="s">
        <v>232</v>
      </c>
      <c r="B10" s="3" t="s">
        <v>233</v>
      </c>
      <c r="C10" s="3" t="s">
        <v>239</v>
      </c>
      <c r="D10" s="3" t="s">
        <v>369</v>
      </c>
      <c r="E10" s="3" t="s">
        <v>254</v>
      </c>
      <c r="F10" s="3" t="s">
        <v>308</v>
      </c>
      <c r="G10" s="6">
        <v>30512.1</v>
      </c>
      <c r="H10" s="6">
        <v>5188.8700000000008</v>
      </c>
      <c r="I10" s="6">
        <v>25323.200000000001</v>
      </c>
      <c r="J10" s="3" t="s">
        <v>232</v>
      </c>
      <c r="K10" s="3" t="s">
        <v>232</v>
      </c>
      <c r="L10" s="6">
        <v>0</v>
      </c>
      <c r="M10" s="3" t="s">
        <v>232</v>
      </c>
      <c r="N10" s="3" t="s">
        <v>232</v>
      </c>
      <c r="O10" s="3" t="s">
        <v>232</v>
      </c>
      <c r="P10" s="6">
        <v>1300</v>
      </c>
      <c r="Q10" s="3" t="s">
        <v>232</v>
      </c>
      <c r="R10" s="3" t="s">
        <v>232</v>
      </c>
    </row>
    <row r="11" spans="1:18" s="4" customFormat="1" ht="15.95" customHeight="1" x14ac:dyDescent="0.3">
      <c r="A11" s="3" t="s">
        <v>232</v>
      </c>
      <c r="B11" s="3" t="s">
        <v>233</v>
      </c>
      <c r="C11" s="3" t="s">
        <v>240</v>
      </c>
      <c r="D11" s="3" t="s">
        <v>291</v>
      </c>
      <c r="E11" s="3" t="s">
        <v>253</v>
      </c>
      <c r="F11" s="3" t="s">
        <v>21</v>
      </c>
      <c r="G11" s="6">
        <v>55326.31</v>
      </c>
      <c r="H11" s="6">
        <v>19799.11</v>
      </c>
      <c r="I11" s="6">
        <v>35527.199999999997</v>
      </c>
      <c r="J11" s="3" t="s">
        <v>232</v>
      </c>
      <c r="K11" s="3" t="s">
        <v>232</v>
      </c>
      <c r="L11" s="6">
        <v>185</v>
      </c>
      <c r="M11" s="3" t="s">
        <v>232</v>
      </c>
      <c r="N11" s="3" t="s">
        <v>232</v>
      </c>
      <c r="O11" s="3" t="s">
        <v>232</v>
      </c>
      <c r="P11" s="6">
        <v>1300</v>
      </c>
      <c r="Q11" s="3" t="s">
        <v>232</v>
      </c>
      <c r="R11" s="3" t="s">
        <v>232</v>
      </c>
    </row>
    <row r="12" spans="1:18" s="4" customFormat="1" ht="15.95" customHeight="1" x14ac:dyDescent="0.3">
      <c r="A12" s="3" t="s">
        <v>232</v>
      </c>
      <c r="B12" s="3" t="s">
        <v>233</v>
      </c>
      <c r="C12" s="3" t="s">
        <v>241</v>
      </c>
      <c r="D12" s="3" t="s">
        <v>292</v>
      </c>
      <c r="E12" s="3" t="s">
        <v>256</v>
      </c>
      <c r="F12" s="3" t="s">
        <v>22</v>
      </c>
      <c r="G12" s="6">
        <v>26086.799999999999</v>
      </c>
      <c r="H12" s="6">
        <v>9136.42</v>
      </c>
      <c r="I12" s="6">
        <v>16950.400000000001</v>
      </c>
      <c r="J12" s="3" t="s">
        <v>232</v>
      </c>
      <c r="K12" s="3" t="s">
        <v>232</v>
      </c>
      <c r="L12" s="6">
        <v>235</v>
      </c>
      <c r="M12" s="3" t="s">
        <v>232</v>
      </c>
      <c r="N12" s="3" t="s">
        <v>232</v>
      </c>
      <c r="O12" s="3" t="s">
        <v>232</v>
      </c>
      <c r="P12" s="6">
        <v>1300</v>
      </c>
      <c r="Q12" s="3" t="s">
        <v>232</v>
      </c>
      <c r="R12" s="3" t="s">
        <v>232</v>
      </c>
    </row>
    <row r="13" spans="1:18" s="4" customFormat="1" ht="15.95" customHeight="1" x14ac:dyDescent="0.3">
      <c r="A13" s="3" t="s">
        <v>232</v>
      </c>
      <c r="B13" s="3" t="s">
        <v>233</v>
      </c>
      <c r="C13" s="3" t="s">
        <v>236</v>
      </c>
      <c r="D13" s="3" t="s">
        <v>289</v>
      </c>
      <c r="E13" s="3" t="s">
        <v>367</v>
      </c>
      <c r="F13" s="3" t="s">
        <v>23</v>
      </c>
      <c r="G13" s="6">
        <v>29018.78</v>
      </c>
      <c r="H13" s="6">
        <v>10083.219999999999</v>
      </c>
      <c r="I13" s="6">
        <v>18935.599999999999</v>
      </c>
      <c r="J13" s="3" t="s">
        <v>232</v>
      </c>
      <c r="K13" s="3" t="s">
        <v>232</v>
      </c>
      <c r="L13" s="6">
        <v>235</v>
      </c>
      <c r="M13" s="3" t="s">
        <v>232</v>
      </c>
      <c r="N13" s="3" t="s">
        <v>232</v>
      </c>
      <c r="O13" s="3" t="s">
        <v>232</v>
      </c>
      <c r="P13" s="6">
        <v>1300</v>
      </c>
      <c r="Q13" s="3" t="s">
        <v>232</v>
      </c>
      <c r="R13" s="3" t="s">
        <v>232</v>
      </c>
    </row>
    <row r="14" spans="1:18" s="4" customFormat="1" ht="15.95" customHeight="1" x14ac:dyDescent="0.3">
      <c r="A14" s="3" t="s">
        <v>232</v>
      </c>
      <c r="B14" s="3" t="s">
        <v>233</v>
      </c>
      <c r="C14" s="3" t="s">
        <v>240</v>
      </c>
      <c r="D14" s="3" t="s">
        <v>291</v>
      </c>
      <c r="E14" s="3" t="s">
        <v>257</v>
      </c>
      <c r="F14" s="3" t="s">
        <v>24</v>
      </c>
      <c r="G14" s="6">
        <v>53230.48</v>
      </c>
      <c r="H14" s="6">
        <v>14067.1</v>
      </c>
      <c r="I14" s="6">
        <v>39163.4</v>
      </c>
      <c r="J14" s="3" t="s">
        <v>232</v>
      </c>
      <c r="K14" s="3" t="s">
        <v>232</v>
      </c>
      <c r="L14" s="6">
        <v>235</v>
      </c>
      <c r="M14" s="3" t="s">
        <v>232</v>
      </c>
      <c r="N14" s="3" t="s">
        <v>232</v>
      </c>
      <c r="O14" s="3" t="s">
        <v>232</v>
      </c>
      <c r="P14" s="6">
        <v>1300</v>
      </c>
      <c r="Q14" s="3" t="s">
        <v>232</v>
      </c>
      <c r="R14" s="3" t="s">
        <v>232</v>
      </c>
    </row>
    <row r="15" spans="1:18" s="4" customFormat="1" ht="15.95" customHeight="1" x14ac:dyDescent="0.3">
      <c r="A15" s="3" t="s">
        <v>232</v>
      </c>
      <c r="B15" s="3" t="s">
        <v>233</v>
      </c>
      <c r="C15" s="3" t="s">
        <v>236</v>
      </c>
      <c r="D15" s="3" t="s">
        <v>289</v>
      </c>
      <c r="E15" s="3" t="s">
        <v>255</v>
      </c>
      <c r="F15" s="3" t="s">
        <v>25</v>
      </c>
      <c r="G15" s="6">
        <v>31725.66</v>
      </c>
      <c r="H15" s="6">
        <v>12080.25</v>
      </c>
      <c r="I15" s="6">
        <v>19645.400000000001</v>
      </c>
      <c r="J15" s="3" t="s">
        <v>232</v>
      </c>
      <c r="K15" s="3" t="s">
        <v>232</v>
      </c>
      <c r="L15" s="6">
        <v>235</v>
      </c>
      <c r="M15" s="3" t="s">
        <v>232</v>
      </c>
      <c r="N15" s="3" t="s">
        <v>232</v>
      </c>
      <c r="O15" s="3" t="s">
        <v>232</v>
      </c>
      <c r="P15" s="6">
        <v>1300</v>
      </c>
      <c r="Q15" s="3" t="s">
        <v>232</v>
      </c>
      <c r="R15" s="3" t="s">
        <v>232</v>
      </c>
    </row>
    <row r="16" spans="1:18" s="4" customFormat="1" ht="15.95" customHeight="1" x14ac:dyDescent="0.3">
      <c r="A16" s="3" t="s">
        <v>232</v>
      </c>
      <c r="B16" s="3" t="s">
        <v>233</v>
      </c>
      <c r="C16" s="3" t="s">
        <v>240</v>
      </c>
      <c r="D16" s="3" t="s">
        <v>291</v>
      </c>
      <c r="E16" s="3" t="s">
        <v>368</v>
      </c>
      <c r="F16" s="3" t="s">
        <v>26</v>
      </c>
      <c r="G16" s="6">
        <v>55376.31</v>
      </c>
      <c r="H16" s="6">
        <v>23171.63</v>
      </c>
      <c r="I16" s="6">
        <v>32204.600000000002</v>
      </c>
      <c r="J16" s="3" t="s">
        <v>232</v>
      </c>
      <c r="K16" s="3" t="s">
        <v>232</v>
      </c>
      <c r="L16" s="6">
        <v>235</v>
      </c>
      <c r="M16" s="3" t="s">
        <v>232</v>
      </c>
      <c r="N16" s="3" t="s">
        <v>232</v>
      </c>
      <c r="O16" s="3" t="s">
        <v>232</v>
      </c>
      <c r="P16" s="6">
        <v>1300</v>
      </c>
      <c r="Q16" s="3" t="s">
        <v>232</v>
      </c>
      <c r="R16" s="3" t="s">
        <v>232</v>
      </c>
    </row>
    <row r="17" spans="1:18" s="4" customFormat="1" ht="15.95" customHeight="1" x14ac:dyDescent="0.3">
      <c r="A17" s="3" t="s">
        <v>232</v>
      </c>
      <c r="B17" s="3" t="s">
        <v>234</v>
      </c>
      <c r="C17" s="3" t="s">
        <v>242</v>
      </c>
      <c r="D17" s="3" t="s">
        <v>293</v>
      </c>
      <c r="E17" s="3" t="s">
        <v>258</v>
      </c>
      <c r="F17" s="3" t="s">
        <v>27</v>
      </c>
      <c r="G17" s="6">
        <v>38662.619999999995</v>
      </c>
      <c r="H17" s="6">
        <v>8478.23</v>
      </c>
      <c r="I17" s="6">
        <v>30184.400000000001</v>
      </c>
      <c r="J17" s="3" t="s">
        <v>232</v>
      </c>
      <c r="K17" s="3" t="s">
        <v>232</v>
      </c>
      <c r="L17" s="6">
        <v>235</v>
      </c>
      <c r="M17" s="3" t="s">
        <v>232</v>
      </c>
      <c r="N17" s="3" t="s">
        <v>232</v>
      </c>
      <c r="O17" s="3" t="s">
        <v>232</v>
      </c>
      <c r="P17" s="6">
        <v>1300</v>
      </c>
      <c r="Q17" s="3" t="s">
        <v>232</v>
      </c>
      <c r="R17" s="3" t="s">
        <v>232</v>
      </c>
    </row>
    <row r="18" spans="1:18" s="4" customFormat="1" ht="15.95" customHeight="1" x14ac:dyDescent="0.3">
      <c r="A18" s="3" t="s">
        <v>232</v>
      </c>
      <c r="B18" s="3" t="s">
        <v>233</v>
      </c>
      <c r="C18" s="3" t="s">
        <v>241</v>
      </c>
      <c r="D18" s="3" t="s">
        <v>292</v>
      </c>
      <c r="E18" s="3" t="s">
        <v>256</v>
      </c>
      <c r="F18" s="3" t="s">
        <v>28</v>
      </c>
      <c r="G18" s="6">
        <v>26036.799999999999</v>
      </c>
      <c r="H18" s="6">
        <v>5631.6399999999994</v>
      </c>
      <c r="I18" s="6">
        <v>20405.2</v>
      </c>
      <c r="J18" s="3" t="s">
        <v>232</v>
      </c>
      <c r="K18" s="3" t="s">
        <v>232</v>
      </c>
      <c r="L18" s="6">
        <v>185</v>
      </c>
      <c r="M18" s="3" t="s">
        <v>232</v>
      </c>
      <c r="N18" s="3" t="s">
        <v>232</v>
      </c>
      <c r="O18" s="3" t="s">
        <v>232</v>
      </c>
      <c r="P18" s="6">
        <v>1300</v>
      </c>
      <c r="Q18" s="3" t="s">
        <v>232</v>
      </c>
      <c r="R18" s="3" t="s">
        <v>232</v>
      </c>
    </row>
    <row r="19" spans="1:18" s="4" customFormat="1" ht="15.95" customHeight="1" x14ac:dyDescent="0.3">
      <c r="A19" s="3" t="s">
        <v>232</v>
      </c>
      <c r="B19" s="3" t="s">
        <v>233</v>
      </c>
      <c r="C19" s="3" t="s">
        <v>237</v>
      </c>
      <c r="D19" s="3" t="s">
        <v>366</v>
      </c>
      <c r="E19" s="3" t="s">
        <v>275</v>
      </c>
      <c r="F19" s="3" t="s">
        <v>309</v>
      </c>
      <c r="G19" s="6">
        <v>21554.1</v>
      </c>
      <c r="H19" s="6">
        <v>4441.28</v>
      </c>
      <c r="I19" s="6">
        <v>17112.8</v>
      </c>
      <c r="J19" s="3" t="s">
        <v>232</v>
      </c>
      <c r="K19" s="3" t="s">
        <v>232</v>
      </c>
      <c r="L19" s="6">
        <v>235</v>
      </c>
      <c r="M19" s="3" t="s">
        <v>232</v>
      </c>
      <c r="N19" s="3" t="s">
        <v>232</v>
      </c>
      <c r="O19" s="3" t="s">
        <v>232</v>
      </c>
      <c r="P19" s="6">
        <v>1300</v>
      </c>
      <c r="Q19" s="3" t="s">
        <v>232</v>
      </c>
      <c r="R19" s="3" t="s">
        <v>232</v>
      </c>
    </row>
    <row r="20" spans="1:18" s="4" customFormat="1" ht="15.95" customHeight="1" x14ac:dyDescent="0.3">
      <c r="A20" s="3" t="s">
        <v>232</v>
      </c>
      <c r="B20" s="3" t="s">
        <v>233</v>
      </c>
      <c r="C20" s="3" t="s">
        <v>237</v>
      </c>
      <c r="D20" s="3" t="s">
        <v>366</v>
      </c>
      <c r="E20" s="3" t="s">
        <v>258</v>
      </c>
      <c r="F20" s="3" t="s">
        <v>29</v>
      </c>
      <c r="G20" s="6">
        <v>25554.1</v>
      </c>
      <c r="H20" s="6">
        <v>8190.32</v>
      </c>
      <c r="I20" s="6">
        <v>17363.8</v>
      </c>
      <c r="J20" s="3" t="s">
        <v>232</v>
      </c>
      <c r="K20" s="3" t="s">
        <v>232</v>
      </c>
      <c r="L20" s="6">
        <v>235</v>
      </c>
      <c r="M20" s="3" t="s">
        <v>232</v>
      </c>
      <c r="N20" s="3" t="s">
        <v>232</v>
      </c>
      <c r="O20" s="3" t="s">
        <v>232</v>
      </c>
      <c r="P20" s="6">
        <v>1300</v>
      </c>
      <c r="Q20" s="3" t="s">
        <v>232</v>
      </c>
      <c r="R20" s="3" t="s">
        <v>232</v>
      </c>
    </row>
    <row r="21" spans="1:18" s="4" customFormat="1" ht="15.95" customHeight="1" x14ac:dyDescent="0.3">
      <c r="A21" s="3" t="s">
        <v>232</v>
      </c>
      <c r="B21" s="3" t="s">
        <v>233</v>
      </c>
      <c r="C21" s="3" t="s">
        <v>236</v>
      </c>
      <c r="D21" s="3" t="s">
        <v>289</v>
      </c>
      <c r="E21" s="3" t="s">
        <v>259</v>
      </c>
      <c r="F21" s="3" t="s">
        <v>30</v>
      </c>
      <c r="G21" s="6">
        <v>28968.78</v>
      </c>
      <c r="H21" s="6">
        <v>11297.36</v>
      </c>
      <c r="I21" s="6">
        <v>17671.400000000001</v>
      </c>
      <c r="J21" s="3" t="s">
        <v>232</v>
      </c>
      <c r="K21" s="3" t="s">
        <v>232</v>
      </c>
      <c r="L21" s="6">
        <v>185</v>
      </c>
      <c r="M21" s="3" t="s">
        <v>232</v>
      </c>
      <c r="N21" s="3" t="s">
        <v>232</v>
      </c>
      <c r="O21" s="3" t="s">
        <v>232</v>
      </c>
      <c r="P21" s="6">
        <v>1300</v>
      </c>
      <c r="Q21" s="3" t="s">
        <v>232</v>
      </c>
      <c r="R21" s="3" t="s">
        <v>232</v>
      </c>
    </row>
    <row r="22" spans="1:18" s="4" customFormat="1" ht="15.95" customHeight="1" x14ac:dyDescent="0.3">
      <c r="A22" s="3" t="s">
        <v>232</v>
      </c>
      <c r="B22" s="3" t="s">
        <v>233</v>
      </c>
      <c r="C22" s="3" t="s">
        <v>236</v>
      </c>
      <c r="D22" s="3" t="s">
        <v>289</v>
      </c>
      <c r="E22" s="3" t="s">
        <v>255</v>
      </c>
      <c r="F22" s="3" t="s">
        <v>31</v>
      </c>
      <c r="G22" s="6">
        <v>44554.78</v>
      </c>
      <c r="H22" s="6">
        <v>10668.74</v>
      </c>
      <c r="I22" s="6">
        <v>33886</v>
      </c>
      <c r="J22" s="3" t="s">
        <v>232</v>
      </c>
      <c r="K22" s="3" t="s">
        <v>232</v>
      </c>
      <c r="L22" s="6">
        <v>235</v>
      </c>
      <c r="M22" s="3" t="s">
        <v>232</v>
      </c>
      <c r="N22" s="3" t="s">
        <v>232</v>
      </c>
      <c r="O22" s="3" t="s">
        <v>232</v>
      </c>
      <c r="P22" s="6">
        <v>1300</v>
      </c>
      <c r="Q22" s="3" t="s">
        <v>232</v>
      </c>
      <c r="R22" s="3" t="s">
        <v>232</v>
      </c>
    </row>
    <row r="23" spans="1:18" s="4" customFormat="1" ht="15.95" customHeight="1" x14ac:dyDescent="0.3">
      <c r="A23" s="3" t="s">
        <v>232</v>
      </c>
      <c r="B23" s="3" t="s">
        <v>235</v>
      </c>
      <c r="C23" s="3" t="s">
        <v>239</v>
      </c>
      <c r="D23" s="3" t="s">
        <v>369</v>
      </c>
      <c r="E23" s="3" t="s">
        <v>261</v>
      </c>
      <c r="F23" s="3" t="s">
        <v>32</v>
      </c>
      <c r="G23" s="6">
        <v>18727.7</v>
      </c>
      <c r="H23" s="6">
        <v>2559.52</v>
      </c>
      <c r="I23" s="6">
        <v>16168.2</v>
      </c>
      <c r="J23" s="3" t="s">
        <v>232</v>
      </c>
      <c r="K23" s="3" t="s">
        <v>232</v>
      </c>
      <c r="L23" s="6">
        <v>0</v>
      </c>
      <c r="M23" s="3" t="s">
        <v>232</v>
      </c>
      <c r="N23" s="3" t="s">
        <v>232</v>
      </c>
      <c r="O23" s="3" t="s">
        <v>232</v>
      </c>
      <c r="P23" s="6">
        <v>0</v>
      </c>
      <c r="Q23" s="3" t="s">
        <v>232</v>
      </c>
      <c r="R23" s="3" t="s">
        <v>232</v>
      </c>
    </row>
    <row r="24" spans="1:18" s="4" customFormat="1" ht="15.95" customHeight="1" x14ac:dyDescent="0.3">
      <c r="A24" s="3" t="s">
        <v>232</v>
      </c>
      <c r="B24" s="3" t="s">
        <v>233</v>
      </c>
      <c r="C24" s="3" t="s">
        <v>236</v>
      </c>
      <c r="D24" s="3" t="s">
        <v>289</v>
      </c>
      <c r="E24" s="3" t="s">
        <v>255</v>
      </c>
      <c r="F24" s="3" t="s">
        <v>33</v>
      </c>
      <c r="G24" s="6">
        <v>32180.61</v>
      </c>
      <c r="H24" s="6">
        <v>9097.02</v>
      </c>
      <c r="I24" s="6">
        <v>23083.599999999999</v>
      </c>
      <c r="J24" s="3" t="s">
        <v>232</v>
      </c>
      <c r="K24" s="3" t="s">
        <v>232</v>
      </c>
      <c r="L24" s="6">
        <v>360.09000000000003</v>
      </c>
      <c r="M24" s="3" t="s">
        <v>232</v>
      </c>
      <c r="N24" s="3" t="s">
        <v>232</v>
      </c>
      <c r="O24" s="3" t="s">
        <v>232</v>
      </c>
      <c r="P24" s="6">
        <v>1300</v>
      </c>
      <c r="Q24" s="3" t="s">
        <v>232</v>
      </c>
      <c r="R24" s="3" t="s">
        <v>232</v>
      </c>
    </row>
    <row r="25" spans="1:18" s="4" customFormat="1" ht="15.95" customHeight="1" x14ac:dyDescent="0.3">
      <c r="A25" s="3" t="s">
        <v>232</v>
      </c>
      <c r="B25" s="3" t="s">
        <v>233</v>
      </c>
      <c r="C25" s="3" t="s">
        <v>244</v>
      </c>
      <c r="D25" s="3" t="s">
        <v>294</v>
      </c>
      <c r="E25" s="3" t="s">
        <v>262</v>
      </c>
      <c r="F25" s="3" t="s">
        <v>34</v>
      </c>
      <c r="G25" s="6">
        <v>23958.78</v>
      </c>
      <c r="H25" s="6">
        <v>8332.619999999999</v>
      </c>
      <c r="I25" s="6">
        <v>15626.2</v>
      </c>
      <c r="J25" s="3" t="s">
        <v>232</v>
      </c>
      <c r="K25" s="3" t="s">
        <v>232</v>
      </c>
      <c r="L25" s="6">
        <v>235</v>
      </c>
      <c r="M25" s="3" t="s">
        <v>232</v>
      </c>
      <c r="N25" s="3" t="s">
        <v>232</v>
      </c>
      <c r="O25" s="3" t="s">
        <v>232</v>
      </c>
      <c r="P25" s="6">
        <v>1300</v>
      </c>
      <c r="Q25" s="3" t="s">
        <v>232</v>
      </c>
      <c r="R25" s="3" t="s">
        <v>232</v>
      </c>
    </row>
    <row r="26" spans="1:18" s="4" customFormat="1" ht="15.95" customHeight="1" x14ac:dyDescent="0.3">
      <c r="A26" s="3" t="s">
        <v>232</v>
      </c>
      <c r="B26" s="3" t="s">
        <v>233</v>
      </c>
      <c r="C26" s="3" t="s">
        <v>245</v>
      </c>
      <c r="D26" s="3" t="s">
        <v>295</v>
      </c>
      <c r="E26" s="3" t="s">
        <v>263</v>
      </c>
      <c r="F26" s="3" t="s">
        <v>35</v>
      </c>
      <c r="G26" s="6">
        <v>47723.03</v>
      </c>
      <c r="H26" s="6">
        <v>19062.830000000002</v>
      </c>
      <c r="I26" s="6">
        <v>28660.2</v>
      </c>
      <c r="J26" s="3" t="s">
        <v>232</v>
      </c>
      <c r="K26" s="3" t="s">
        <v>232</v>
      </c>
      <c r="L26" s="6">
        <v>235</v>
      </c>
      <c r="M26" s="3" t="s">
        <v>232</v>
      </c>
      <c r="N26" s="3" t="s">
        <v>232</v>
      </c>
      <c r="O26" s="3" t="s">
        <v>232</v>
      </c>
      <c r="P26" s="6">
        <v>1300</v>
      </c>
      <c r="Q26" s="3" t="s">
        <v>232</v>
      </c>
      <c r="R26" s="3" t="s">
        <v>232</v>
      </c>
    </row>
    <row r="27" spans="1:18" s="4" customFormat="1" ht="15.95" customHeight="1" x14ac:dyDescent="0.3">
      <c r="A27" s="3" t="s">
        <v>232</v>
      </c>
      <c r="B27" s="3" t="s">
        <v>234</v>
      </c>
      <c r="C27" s="3" t="s">
        <v>238</v>
      </c>
      <c r="D27" s="3" t="s">
        <v>290</v>
      </c>
      <c r="E27" s="3" t="s">
        <v>261</v>
      </c>
      <c r="F27" s="3" t="s">
        <v>36</v>
      </c>
      <c r="G27" s="6">
        <v>30313.7</v>
      </c>
      <c r="H27" s="6">
        <v>9317.7099999999991</v>
      </c>
      <c r="I27" s="6">
        <v>20996</v>
      </c>
      <c r="J27" s="3" t="s">
        <v>232</v>
      </c>
      <c r="K27" s="3" t="s">
        <v>232</v>
      </c>
      <c r="L27" s="6">
        <v>0</v>
      </c>
      <c r="M27" s="3" t="s">
        <v>232</v>
      </c>
      <c r="N27" s="3" t="s">
        <v>232</v>
      </c>
      <c r="O27" s="3" t="s">
        <v>232</v>
      </c>
      <c r="P27" s="6">
        <v>1300</v>
      </c>
      <c r="Q27" s="3" t="s">
        <v>232</v>
      </c>
      <c r="R27" s="3" t="s">
        <v>232</v>
      </c>
    </row>
    <row r="28" spans="1:18" s="4" customFormat="1" ht="15.95" customHeight="1" x14ac:dyDescent="0.3">
      <c r="A28" s="3" t="s">
        <v>232</v>
      </c>
      <c r="B28" s="3" t="s">
        <v>233</v>
      </c>
      <c r="C28" s="3" t="s">
        <v>246</v>
      </c>
      <c r="D28" s="3" t="s">
        <v>296</v>
      </c>
      <c r="E28" s="3" t="s">
        <v>264</v>
      </c>
      <c r="F28" s="3" t="s">
        <v>310</v>
      </c>
      <c r="G28" s="6">
        <v>27718.67</v>
      </c>
      <c r="H28" s="6">
        <v>9186.4</v>
      </c>
      <c r="I28" s="6">
        <v>18532.199999999997</v>
      </c>
      <c r="J28" s="3" t="s">
        <v>232</v>
      </c>
      <c r="K28" s="3" t="s">
        <v>232</v>
      </c>
      <c r="L28" s="6">
        <v>235</v>
      </c>
      <c r="M28" s="3" t="s">
        <v>232</v>
      </c>
      <c r="N28" s="3" t="s">
        <v>232</v>
      </c>
      <c r="O28" s="3" t="s">
        <v>232</v>
      </c>
      <c r="P28" s="6">
        <v>1300</v>
      </c>
      <c r="Q28" s="3" t="s">
        <v>232</v>
      </c>
      <c r="R28" s="3" t="s">
        <v>232</v>
      </c>
    </row>
    <row r="29" spans="1:18" s="4" customFormat="1" ht="15.95" customHeight="1" x14ac:dyDescent="0.3">
      <c r="A29" s="3" t="s">
        <v>232</v>
      </c>
      <c r="B29" s="3" t="s">
        <v>233</v>
      </c>
      <c r="C29" s="7">
        <v>26</v>
      </c>
      <c r="D29" s="3" t="s">
        <v>297</v>
      </c>
      <c r="E29" s="3" t="s">
        <v>265</v>
      </c>
      <c r="F29" s="3" t="s">
        <v>37</v>
      </c>
      <c r="G29" s="6">
        <v>75083.899999999994</v>
      </c>
      <c r="H29" s="6">
        <v>40116.339999999997</v>
      </c>
      <c r="I29" s="6">
        <v>34967.599999999999</v>
      </c>
      <c r="J29" s="3" t="s">
        <v>232</v>
      </c>
      <c r="K29" s="3" t="s">
        <v>232</v>
      </c>
      <c r="L29" s="6">
        <v>0</v>
      </c>
      <c r="M29" s="3" t="s">
        <v>232</v>
      </c>
      <c r="N29" s="3" t="s">
        <v>232</v>
      </c>
      <c r="O29" s="3" t="s">
        <v>232</v>
      </c>
      <c r="P29" s="6">
        <v>1300</v>
      </c>
      <c r="Q29" s="3" t="s">
        <v>232</v>
      </c>
      <c r="R29" s="3" t="s">
        <v>232</v>
      </c>
    </row>
    <row r="30" spans="1:18" s="4" customFormat="1" ht="15.95" customHeight="1" x14ac:dyDescent="0.3">
      <c r="A30" s="3" t="s">
        <v>232</v>
      </c>
      <c r="B30" s="3" t="s">
        <v>234</v>
      </c>
      <c r="C30" s="7">
        <v>17</v>
      </c>
      <c r="D30" s="3" t="s">
        <v>306</v>
      </c>
      <c r="E30" s="3" t="s">
        <v>288</v>
      </c>
      <c r="F30" s="3" t="s">
        <v>38</v>
      </c>
      <c r="G30" s="6">
        <v>38210.1</v>
      </c>
      <c r="H30" s="6">
        <v>9499.91</v>
      </c>
      <c r="I30" s="6">
        <v>28710.2</v>
      </c>
      <c r="J30" s="3" t="s">
        <v>232</v>
      </c>
      <c r="K30" s="3" t="s">
        <v>232</v>
      </c>
      <c r="L30" s="6">
        <v>235</v>
      </c>
      <c r="M30" s="3" t="s">
        <v>232</v>
      </c>
      <c r="N30" s="3" t="s">
        <v>232</v>
      </c>
      <c r="O30" s="3" t="s">
        <v>232</v>
      </c>
      <c r="P30" s="6">
        <v>1300</v>
      </c>
      <c r="Q30" s="3" t="s">
        <v>232</v>
      </c>
      <c r="R30" s="3" t="s">
        <v>232</v>
      </c>
    </row>
    <row r="31" spans="1:18" s="4" customFormat="1" ht="15.95" customHeight="1" x14ac:dyDescent="0.3">
      <c r="A31" s="3" t="s">
        <v>232</v>
      </c>
      <c r="B31" s="3" t="s">
        <v>233</v>
      </c>
      <c r="C31" s="3" t="s">
        <v>240</v>
      </c>
      <c r="D31" s="3" t="s">
        <v>291</v>
      </c>
      <c r="E31" s="3" t="s">
        <v>266</v>
      </c>
      <c r="F31" s="3" t="s">
        <v>39</v>
      </c>
      <c r="G31" s="6">
        <v>55376.31</v>
      </c>
      <c r="H31" s="6">
        <v>23654.75</v>
      </c>
      <c r="I31" s="6">
        <v>31721.599999999999</v>
      </c>
      <c r="J31" s="3" t="s">
        <v>232</v>
      </c>
      <c r="K31" s="3" t="s">
        <v>232</v>
      </c>
      <c r="L31" s="6">
        <v>235</v>
      </c>
      <c r="M31" s="3" t="s">
        <v>232</v>
      </c>
      <c r="N31" s="3" t="s">
        <v>232</v>
      </c>
      <c r="O31" s="3" t="s">
        <v>232</v>
      </c>
      <c r="P31" s="6">
        <v>1300</v>
      </c>
      <c r="Q31" s="3" t="s">
        <v>232</v>
      </c>
      <c r="R31" s="3" t="s">
        <v>232</v>
      </c>
    </row>
    <row r="32" spans="1:18" s="4" customFormat="1" ht="15.95" customHeight="1" x14ac:dyDescent="0.3">
      <c r="A32" s="3" t="s">
        <v>232</v>
      </c>
      <c r="B32" s="3" t="s">
        <v>233</v>
      </c>
      <c r="C32" s="3" t="s">
        <v>240</v>
      </c>
      <c r="D32" s="3" t="s">
        <v>291</v>
      </c>
      <c r="E32" s="3" t="s">
        <v>267</v>
      </c>
      <c r="F32" s="3" t="s">
        <v>40</v>
      </c>
      <c r="G32" s="6">
        <v>55326.31</v>
      </c>
      <c r="H32" s="6">
        <v>25289.49</v>
      </c>
      <c r="I32" s="6">
        <v>30036.799999999999</v>
      </c>
      <c r="J32" s="3" t="s">
        <v>232</v>
      </c>
      <c r="K32" s="3" t="s">
        <v>232</v>
      </c>
      <c r="L32" s="6">
        <v>185</v>
      </c>
      <c r="M32" s="3" t="s">
        <v>232</v>
      </c>
      <c r="N32" s="3" t="s">
        <v>232</v>
      </c>
      <c r="O32" s="3" t="s">
        <v>232</v>
      </c>
      <c r="P32" s="6">
        <v>1300</v>
      </c>
      <c r="Q32" s="3" t="s">
        <v>232</v>
      </c>
      <c r="R32" s="3" t="s">
        <v>232</v>
      </c>
    </row>
    <row r="33" spans="1:18" s="4" customFormat="1" ht="15.95" customHeight="1" x14ac:dyDescent="0.3">
      <c r="A33" s="3" t="s">
        <v>232</v>
      </c>
      <c r="B33" s="3" t="s">
        <v>233</v>
      </c>
      <c r="C33" s="3" t="s">
        <v>244</v>
      </c>
      <c r="D33" s="3" t="s">
        <v>294</v>
      </c>
      <c r="E33" s="3" t="s">
        <v>268</v>
      </c>
      <c r="F33" s="3" t="s">
        <v>41</v>
      </c>
      <c r="G33" s="6">
        <v>29908.78</v>
      </c>
      <c r="H33" s="6">
        <v>8355.42</v>
      </c>
      <c r="I33" s="6">
        <v>21553.399999999998</v>
      </c>
      <c r="J33" s="3" t="s">
        <v>232</v>
      </c>
      <c r="K33" s="3" t="s">
        <v>232</v>
      </c>
      <c r="L33" s="6">
        <v>185</v>
      </c>
      <c r="M33" s="3" t="s">
        <v>232</v>
      </c>
      <c r="N33" s="3" t="s">
        <v>232</v>
      </c>
      <c r="O33" s="3" t="s">
        <v>232</v>
      </c>
      <c r="P33" s="6">
        <v>1300</v>
      </c>
      <c r="Q33" s="3" t="s">
        <v>232</v>
      </c>
      <c r="R33" s="3" t="s">
        <v>232</v>
      </c>
    </row>
    <row r="34" spans="1:18" s="4" customFormat="1" ht="15.95" customHeight="1" x14ac:dyDescent="0.3">
      <c r="A34" s="3" t="s">
        <v>232</v>
      </c>
      <c r="B34" s="3" t="s">
        <v>233</v>
      </c>
      <c r="C34" s="3" t="s">
        <v>241</v>
      </c>
      <c r="D34" s="3" t="s">
        <v>292</v>
      </c>
      <c r="E34" s="3" t="s">
        <v>269</v>
      </c>
      <c r="F34" s="3" t="s">
        <v>42</v>
      </c>
      <c r="G34" s="6">
        <v>27372.04</v>
      </c>
      <c r="H34" s="6">
        <v>10564.84</v>
      </c>
      <c r="I34" s="6">
        <v>16807.199999999997</v>
      </c>
      <c r="J34" s="3" t="s">
        <v>232</v>
      </c>
      <c r="K34" s="3" t="s">
        <v>232</v>
      </c>
      <c r="L34" s="6">
        <v>185</v>
      </c>
      <c r="M34" s="3" t="s">
        <v>232</v>
      </c>
      <c r="N34" s="3" t="s">
        <v>232</v>
      </c>
      <c r="O34" s="3" t="s">
        <v>232</v>
      </c>
      <c r="P34" s="6">
        <v>1300</v>
      </c>
      <c r="Q34" s="3" t="s">
        <v>232</v>
      </c>
      <c r="R34" s="3" t="s">
        <v>232</v>
      </c>
    </row>
    <row r="35" spans="1:18" s="4" customFormat="1" ht="15.95" customHeight="1" x14ac:dyDescent="0.3">
      <c r="A35" s="3" t="s">
        <v>232</v>
      </c>
      <c r="B35" s="3" t="s">
        <v>233</v>
      </c>
      <c r="C35" s="3" t="s">
        <v>237</v>
      </c>
      <c r="D35" s="3" t="s">
        <v>366</v>
      </c>
      <c r="E35" s="3" t="s">
        <v>270</v>
      </c>
      <c r="F35" s="3" t="s">
        <v>43</v>
      </c>
      <c r="G35" s="6">
        <v>21479.1</v>
      </c>
      <c r="H35" s="6">
        <v>4435.3599999999997</v>
      </c>
      <c r="I35" s="6">
        <v>17043.8</v>
      </c>
      <c r="J35" s="3" t="s">
        <v>232</v>
      </c>
      <c r="K35" s="3" t="s">
        <v>232</v>
      </c>
      <c r="L35" s="6">
        <v>160</v>
      </c>
      <c r="M35" s="3" t="s">
        <v>232</v>
      </c>
      <c r="N35" s="3" t="s">
        <v>232</v>
      </c>
      <c r="O35" s="3" t="s">
        <v>232</v>
      </c>
      <c r="P35" s="6">
        <v>1300</v>
      </c>
      <c r="Q35" s="3" t="s">
        <v>232</v>
      </c>
      <c r="R35" s="3" t="s">
        <v>232</v>
      </c>
    </row>
    <row r="36" spans="1:18" s="4" customFormat="1" ht="15.95" customHeight="1" x14ac:dyDescent="0.3">
      <c r="A36" s="3" t="s">
        <v>232</v>
      </c>
      <c r="B36" s="3" t="s">
        <v>233</v>
      </c>
      <c r="C36" s="3" t="s">
        <v>240</v>
      </c>
      <c r="D36" s="3" t="s">
        <v>291</v>
      </c>
      <c r="E36" s="3" t="s">
        <v>271</v>
      </c>
      <c r="F36" s="3" t="s">
        <v>44</v>
      </c>
      <c r="G36" s="6">
        <v>55326.31</v>
      </c>
      <c r="H36" s="6">
        <v>23014.31</v>
      </c>
      <c r="I36" s="6">
        <v>32312</v>
      </c>
      <c r="J36" s="3" t="s">
        <v>232</v>
      </c>
      <c r="K36" s="3" t="s">
        <v>232</v>
      </c>
      <c r="L36" s="6">
        <v>185</v>
      </c>
      <c r="M36" s="3" t="s">
        <v>232</v>
      </c>
      <c r="N36" s="3" t="s">
        <v>232</v>
      </c>
      <c r="O36" s="3" t="s">
        <v>232</v>
      </c>
      <c r="P36" s="6">
        <v>1300</v>
      </c>
      <c r="Q36" s="3" t="s">
        <v>232</v>
      </c>
      <c r="R36" s="3" t="s">
        <v>232</v>
      </c>
    </row>
    <row r="37" spans="1:18" s="4" customFormat="1" ht="15.95" customHeight="1" x14ac:dyDescent="0.3">
      <c r="A37" s="3" t="s">
        <v>232</v>
      </c>
      <c r="B37" s="3" t="s">
        <v>233</v>
      </c>
      <c r="C37" s="3" t="s">
        <v>239</v>
      </c>
      <c r="D37" s="3" t="s">
        <v>369</v>
      </c>
      <c r="E37" s="3" t="s">
        <v>272</v>
      </c>
      <c r="F37" s="3" t="s">
        <v>45</v>
      </c>
      <c r="G37" s="6">
        <v>20269.099999999999</v>
      </c>
      <c r="H37" s="6">
        <v>3942.1</v>
      </c>
      <c r="I37" s="6">
        <v>16327</v>
      </c>
      <c r="J37" s="3" t="s">
        <v>232</v>
      </c>
      <c r="K37" s="3" t="s">
        <v>232</v>
      </c>
      <c r="L37" s="6">
        <v>160</v>
      </c>
      <c r="M37" s="3" t="s">
        <v>232</v>
      </c>
      <c r="N37" s="3" t="s">
        <v>232</v>
      </c>
      <c r="O37" s="3" t="s">
        <v>232</v>
      </c>
      <c r="P37" s="6">
        <v>1300</v>
      </c>
      <c r="Q37" s="3" t="s">
        <v>232</v>
      </c>
      <c r="R37" s="3" t="s">
        <v>232</v>
      </c>
    </row>
    <row r="38" spans="1:18" s="4" customFormat="1" ht="15.95" customHeight="1" x14ac:dyDescent="0.3">
      <c r="A38" s="3" t="s">
        <v>232</v>
      </c>
      <c r="B38" s="3" t="s">
        <v>233</v>
      </c>
      <c r="C38" s="3" t="s">
        <v>239</v>
      </c>
      <c r="D38" s="3" t="s">
        <v>369</v>
      </c>
      <c r="E38" s="3" t="s">
        <v>258</v>
      </c>
      <c r="F38" s="3" t="s">
        <v>46</v>
      </c>
      <c r="G38" s="6">
        <v>20294.099999999999</v>
      </c>
      <c r="H38" s="6">
        <v>7235.54</v>
      </c>
      <c r="I38" s="6">
        <v>13058.6</v>
      </c>
      <c r="J38" s="3" t="s">
        <v>232</v>
      </c>
      <c r="K38" s="3" t="s">
        <v>232</v>
      </c>
      <c r="L38" s="6">
        <v>185</v>
      </c>
      <c r="M38" s="3" t="s">
        <v>232</v>
      </c>
      <c r="N38" s="3" t="s">
        <v>232</v>
      </c>
      <c r="O38" s="3" t="s">
        <v>232</v>
      </c>
      <c r="P38" s="6">
        <v>1300</v>
      </c>
      <c r="Q38" s="3" t="s">
        <v>232</v>
      </c>
      <c r="R38" s="3" t="s">
        <v>232</v>
      </c>
    </row>
    <row r="39" spans="1:18" s="4" customFormat="1" ht="15.95" customHeight="1" x14ac:dyDescent="0.3">
      <c r="A39" s="3" t="s">
        <v>232</v>
      </c>
      <c r="B39" s="3" t="s">
        <v>233</v>
      </c>
      <c r="C39" s="3" t="s">
        <v>247</v>
      </c>
      <c r="D39" s="3" t="s">
        <v>298</v>
      </c>
      <c r="E39" s="3" t="s">
        <v>273</v>
      </c>
      <c r="F39" s="3" t="s">
        <v>47</v>
      </c>
      <c r="G39" s="6">
        <v>22273.06</v>
      </c>
      <c r="H39" s="6">
        <v>8768.48</v>
      </c>
      <c r="I39" s="6">
        <v>13504.6</v>
      </c>
      <c r="J39" s="3" t="s">
        <v>232</v>
      </c>
      <c r="K39" s="3" t="s">
        <v>232</v>
      </c>
      <c r="L39" s="6">
        <v>185</v>
      </c>
      <c r="M39" s="3" t="s">
        <v>232</v>
      </c>
      <c r="N39" s="3" t="s">
        <v>232</v>
      </c>
      <c r="O39" s="3" t="s">
        <v>232</v>
      </c>
      <c r="P39" s="6">
        <v>1300</v>
      </c>
      <c r="Q39" s="3" t="s">
        <v>232</v>
      </c>
      <c r="R39" s="3" t="s">
        <v>232</v>
      </c>
    </row>
    <row r="40" spans="1:18" s="4" customFormat="1" ht="15.95" customHeight="1" x14ac:dyDescent="0.3">
      <c r="A40" s="3" t="s">
        <v>232</v>
      </c>
      <c r="B40" s="3" t="s">
        <v>233</v>
      </c>
      <c r="C40" s="3" t="s">
        <v>248</v>
      </c>
      <c r="D40" s="3" t="s">
        <v>299</v>
      </c>
      <c r="E40" s="3" t="s">
        <v>274</v>
      </c>
      <c r="F40" s="3" t="s">
        <v>48</v>
      </c>
      <c r="G40" s="6">
        <v>35713.360000000001</v>
      </c>
      <c r="H40" s="6">
        <v>14970.24</v>
      </c>
      <c r="I40" s="6">
        <v>20743</v>
      </c>
      <c r="J40" s="3" t="s">
        <v>232</v>
      </c>
      <c r="K40" s="3" t="s">
        <v>232</v>
      </c>
      <c r="L40" s="6">
        <v>185</v>
      </c>
      <c r="M40" s="3" t="s">
        <v>232</v>
      </c>
      <c r="N40" s="3" t="s">
        <v>232</v>
      </c>
      <c r="O40" s="3" t="s">
        <v>232</v>
      </c>
      <c r="P40" s="6">
        <v>1300</v>
      </c>
      <c r="Q40" s="3" t="s">
        <v>232</v>
      </c>
      <c r="R40" s="3" t="s">
        <v>232</v>
      </c>
    </row>
    <row r="41" spans="1:18" s="4" customFormat="1" ht="15.95" customHeight="1" x14ac:dyDescent="0.3">
      <c r="A41" s="3" t="s">
        <v>232</v>
      </c>
      <c r="B41" s="3" t="s">
        <v>233</v>
      </c>
      <c r="C41" s="3" t="s">
        <v>241</v>
      </c>
      <c r="D41" s="3" t="s">
        <v>292</v>
      </c>
      <c r="E41" s="3" t="s">
        <v>256</v>
      </c>
      <c r="F41" s="3" t="s">
        <v>49</v>
      </c>
      <c r="G41" s="6">
        <v>26036.799999999999</v>
      </c>
      <c r="H41" s="6">
        <v>7954.54</v>
      </c>
      <c r="I41" s="6">
        <v>18082.2</v>
      </c>
      <c r="J41" s="3" t="s">
        <v>232</v>
      </c>
      <c r="K41" s="3" t="s">
        <v>232</v>
      </c>
      <c r="L41" s="6">
        <v>185</v>
      </c>
      <c r="M41" s="3" t="s">
        <v>232</v>
      </c>
      <c r="N41" s="3" t="s">
        <v>232</v>
      </c>
      <c r="O41" s="3" t="s">
        <v>232</v>
      </c>
      <c r="P41" s="6">
        <v>1300</v>
      </c>
      <c r="Q41" s="3" t="s">
        <v>232</v>
      </c>
      <c r="R41" s="3" t="s">
        <v>232</v>
      </c>
    </row>
    <row r="42" spans="1:18" s="4" customFormat="1" ht="15.95" customHeight="1" x14ac:dyDescent="0.3">
      <c r="A42" s="3" t="s">
        <v>232</v>
      </c>
      <c r="B42" s="3" t="s">
        <v>234</v>
      </c>
      <c r="C42" s="3" t="s">
        <v>238</v>
      </c>
      <c r="D42" s="3" t="s">
        <v>290</v>
      </c>
      <c r="E42" s="3" t="s">
        <v>268</v>
      </c>
      <c r="F42" s="3" t="s">
        <v>50</v>
      </c>
      <c r="G42" s="6">
        <v>38498.699999999997</v>
      </c>
      <c r="H42" s="6">
        <v>11233.560000000001</v>
      </c>
      <c r="I42" s="6">
        <v>27265.200000000001</v>
      </c>
      <c r="J42" s="3" t="s">
        <v>232</v>
      </c>
      <c r="K42" s="3" t="s">
        <v>232</v>
      </c>
      <c r="L42" s="6">
        <v>185</v>
      </c>
      <c r="M42" s="3" t="s">
        <v>232</v>
      </c>
      <c r="N42" s="3" t="s">
        <v>232</v>
      </c>
      <c r="O42" s="3" t="s">
        <v>232</v>
      </c>
      <c r="P42" s="6">
        <v>1300</v>
      </c>
      <c r="Q42" s="3" t="s">
        <v>232</v>
      </c>
      <c r="R42" s="3" t="s">
        <v>232</v>
      </c>
    </row>
    <row r="43" spans="1:18" s="4" customFormat="1" ht="15.95" customHeight="1" x14ac:dyDescent="0.3">
      <c r="A43" s="3" t="s">
        <v>232</v>
      </c>
      <c r="B43" s="3" t="s">
        <v>233</v>
      </c>
      <c r="C43" s="3" t="s">
        <v>236</v>
      </c>
      <c r="D43" s="3" t="s">
        <v>289</v>
      </c>
      <c r="E43" s="3" t="s">
        <v>260</v>
      </c>
      <c r="F43" s="3" t="s">
        <v>51</v>
      </c>
      <c r="G43" s="6">
        <v>37916.479999999996</v>
      </c>
      <c r="H43" s="6">
        <v>12430.880000000001</v>
      </c>
      <c r="I43" s="6">
        <v>25485.599999999999</v>
      </c>
      <c r="J43" s="3" t="s">
        <v>232</v>
      </c>
      <c r="K43" s="3" t="s">
        <v>232</v>
      </c>
      <c r="L43" s="6">
        <v>432.41</v>
      </c>
      <c r="M43" s="3" t="s">
        <v>232</v>
      </c>
      <c r="N43" s="3" t="s">
        <v>232</v>
      </c>
      <c r="O43" s="3" t="s">
        <v>232</v>
      </c>
      <c r="P43" s="6">
        <v>1300</v>
      </c>
      <c r="Q43" s="3" t="s">
        <v>232</v>
      </c>
      <c r="R43" s="3" t="s">
        <v>232</v>
      </c>
    </row>
    <row r="44" spans="1:18" s="4" customFormat="1" ht="15.95" customHeight="1" x14ac:dyDescent="0.3">
      <c r="A44" s="3" t="s">
        <v>232</v>
      </c>
      <c r="B44" s="3" t="s">
        <v>233</v>
      </c>
      <c r="C44" s="3" t="s">
        <v>240</v>
      </c>
      <c r="D44" s="3" t="s">
        <v>291</v>
      </c>
      <c r="E44" s="3" t="s">
        <v>271</v>
      </c>
      <c r="F44" s="3" t="s">
        <v>52</v>
      </c>
      <c r="G44" s="6">
        <v>55326.31</v>
      </c>
      <c r="H44" s="6">
        <v>20651.649999999998</v>
      </c>
      <c r="I44" s="6">
        <v>34674.6</v>
      </c>
      <c r="J44" s="3" t="s">
        <v>232</v>
      </c>
      <c r="K44" s="3" t="s">
        <v>232</v>
      </c>
      <c r="L44" s="6">
        <v>185</v>
      </c>
      <c r="M44" s="3" t="s">
        <v>232</v>
      </c>
      <c r="N44" s="3" t="s">
        <v>232</v>
      </c>
      <c r="O44" s="3" t="s">
        <v>232</v>
      </c>
      <c r="P44" s="6">
        <v>1300</v>
      </c>
      <c r="Q44" s="3" t="s">
        <v>232</v>
      </c>
      <c r="R44" s="3" t="s">
        <v>232</v>
      </c>
    </row>
    <row r="45" spans="1:18" s="4" customFormat="1" ht="15.95" customHeight="1" x14ac:dyDescent="0.3">
      <c r="A45" s="3" t="s">
        <v>232</v>
      </c>
      <c r="B45" s="3" t="s">
        <v>234</v>
      </c>
      <c r="C45" s="3" t="s">
        <v>243</v>
      </c>
      <c r="D45" s="3" t="s">
        <v>370</v>
      </c>
      <c r="E45" s="3" t="s">
        <v>260</v>
      </c>
      <c r="F45" s="3" t="s">
        <v>53</v>
      </c>
      <c r="G45" s="6">
        <v>28943.78</v>
      </c>
      <c r="H45" s="6">
        <v>6104.83</v>
      </c>
      <c r="I45" s="6">
        <v>22839</v>
      </c>
      <c r="J45" s="3" t="s">
        <v>232</v>
      </c>
      <c r="K45" s="3" t="s">
        <v>232</v>
      </c>
      <c r="L45" s="6">
        <v>160</v>
      </c>
      <c r="M45" s="3" t="s">
        <v>232</v>
      </c>
      <c r="N45" s="3" t="s">
        <v>232</v>
      </c>
      <c r="O45" s="3" t="s">
        <v>232</v>
      </c>
      <c r="P45" s="6">
        <v>1300</v>
      </c>
      <c r="Q45" s="3" t="s">
        <v>232</v>
      </c>
      <c r="R45" s="3" t="s">
        <v>232</v>
      </c>
    </row>
    <row r="46" spans="1:18" s="4" customFormat="1" ht="15.95" customHeight="1" x14ac:dyDescent="0.3">
      <c r="A46" s="3" t="s">
        <v>232</v>
      </c>
      <c r="B46" s="3" t="s">
        <v>233</v>
      </c>
      <c r="C46" s="3" t="s">
        <v>236</v>
      </c>
      <c r="D46" s="3" t="s">
        <v>289</v>
      </c>
      <c r="E46" s="3" t="s">
        <v>257</v>
      </c>
      <c r="F46" s="3" t="s">
        <v>54</v>
      </c>
      <c r="G46" s="6">
        <v>28968.78</v>
      </c>
      <c r="H46" s="6">
        <v>10590.04</v>
      </c>
      <c r="I46" s="6">
        <v>18378.8</v>
      </c>
      <c r="J46" s="3" t="s">
        <v>232</v>
      </c>
      <c r="K46" s="3" t="s">
        <v>232</v>
      </c>
      <c r="L46" s="6">
        <v>185</v>
      </c>
      <c r="M46" s="3" t="s">
        <v>232</v>
      </c>
      <c r="N46" s="3" t="s">
        <v>232</v>
      </c>
      <c r="O46" s="3" t="s">
        <v>232</v>
      </c>
      <c r="P46" s="6">
        <v>1300</v>
      </c>
      <c r="Q46" s="3" t="s">
        <v>232</v>
      </c>
      <c r="R46" s="3" t="s">
        <v>232</v>
      </c>
    </row>
    <row r="47" spans="1:18" s="4" customFormat="1" ht="15.95" customHeight="1" x14ac:dyDescent="0.3">
      <c r="A47" s="3" t="s">
        <v>232</v>
      </c>
      <c r="B47" s="3" t="s">
        <v>233</v>
      </c>
      <c r="C47" s="3" t="s">
        <v>237</v>
      </c>
      <c r="D47" s="3" t="s">
        <v>366</v>
      </c>
      <c r="E47" s="3" t="s">
        <v>265</v>
      </c>
      <c r="F47" s="3" t="s">
        <v>55</v>
      </c>
      <c r="G47" s="6">
        <v>21504.1</v>
      </c>
      <c r="H47" s="6">
        <v>7856.6</v>
      </c>
      <c r="I47" s="6">
        <v>13647.400000000001</v>
      </c>
      <c r="J47" s="3" t="s">
        <v>232</v>
      </c>
      <c r="K47" s="3" t="s">
        <v>232</v>
      </c>
      <c r="L47" s="6">
        <v>185</v>
      </c>
      <c r="M47" s="3" t="s">
        <v>232</v>
      </c>
      <c r="N47" s="3" t="s">
        <v>232</v>
      </c>
      <c r="O47" s="3" t="s">
        <v>232</v>
      </c>
      <c r="P47" s="6">
        <v>1300</v>
      </c>
      <c r="Q47" s="3" t="s">
        <v>232</v>
      </c>
      <c r="R47" s="3" t="s">
        <v>232</v>
      </c>
    </row>
    <row r="48" spans="1:18" s="4" customFormat="1" ht="15.95" customHeight="1" x14ac:dyDescent="0.3">
      <c r="A48" s="3" t="s">
        <v>232</v>
      </c>
      <c r="B48" s="3" t="s">
        <v>233</v>
      </c>
      <c r="C48" s="3" t="s">
        <v>249</v>
      </c>
      <c r="D48" s="3" t="s">
        <v>300</v>
      </c>
      <c r="E48" s="3" t="s">
        <v>278</v>
      </c>
      <c r="F48" s="3" t="s">
        <v>56</v>
      </c>
      <c r="G48" s="6">
        <v>25599.86</v>
      </c>
      <c r="H48" s="6">
        <v>8273.7800000000007</v>
      </c>
      <c r="I48" s="6">
        <v>17326</v>
      </c>
      <c r="J48" s="3" t="s">
        <v>232</v>
      </c>
      <c r="K48" s="3" t="s">
        <v>232</v>
      </c>
      <c r="L48" s="6">
        <v>185</v>
      </c>
      <c r="M48" s="3" t="s">
        <v>232</v>
      </c>
      <c r="N48" s="3" t="s">
        <v>232</v>
      </c>
      <c r="O48" s="3" t="s">
        <v>232</v>
      </c>
      <c r="P48" s="6">
        <v>1300</v>
      </c>
      <c r="Q48" s="3" t="s">
        <v>232</v>
      </c>
      <c r="R48" s="3" t="s">
        <v>232</v>
      </c>
    </row>
    <row r="49" spans="1:18" s="4" customFormat="1" ht="15.95" customHeight="1" x14ac:dyDescent="0.3">
      <c r="A49" s="3" t="s">
        <v>232</v>
      </c>
      <c r="B49" s="3" t="s">
        <v>233</v>
      </c>
      <c r="C49" s="3" t="s">
        <v>236</v>
      </c>
      <c r="D49" s="3" t="s">
        <v>289</v>
      </c>
      <c r="E49" s="3" t="s">
        <v>255</v>
      </c>
      <c r="F49" s="3" t="s">
        <v>57</v>
      </c>
      <c r="G49" s="6">
        <v>31320.799999999999</v>
      </c>
      <c r="H49" s="6">
        <v>10171.609999999999</v>
      </c>
      <c r="I49" s="6">
        <v>21149.200000000001</v>
      </c>
      <c r="J49" s="3" t="s">
        <v>232</v>
      </c>
      <c r="K49" s="3" t="s">
        <v>232</v>
      </c>
      <c r="L49" s="6">
        <v>160</v>
      </c>
      <c r="M49" s="3" t="s">
        <v>232</v>
      </c>
      <c r="N49" s="3" t="s">
        <v>232</v>
      </c>
      <c r="O49" s="3" t="s">
        <v>232</v>
      </c>
      <c r="P49" s="6">
        <v>1300</v>
      </c>
      <c r="Q49" s="3" t="s">
        <v>232</v>
      </c>
      <c r="R49" s="3" t="s">
        <v>232</v>
      </c>
    </row>
    <row r="50" spans="1:18" s="4" customFormat="1" ht="15.95" customHeight="1" x14ac:dyDescent="0.3">
      <c r="A50" s="3" t="s">
        <v>232</v>
      </c>
      <c r="B50" s="3" t="s">
        <v>233</v>
      </c>
      <c r="C50" s="3" t="s">
        <v>240</v>
      </c>
      <c r="D50" s="3" t="s">
        <v>291</v>
      </c>
      <c r="E50" s="3" t="s">
        <v>253</v>
      </c>
      <c r="F50" s="3" t="s">
        <v>58</v>
      </c>
      <c r="G50" s="6">
        <v>55301.31</v>
      </c>
      <c r="H50" s="6">
        <v>14688.25</v>
      </c>
      <c r="I50" s="6">
        <v>40613</v>
      </c>
      <c r="J50" s="3" t="s">
        <v>232</v>
      </c>
      <c r="K50" s="3" t="s">
        <v>232</v>
      </c>
      <c r="L50" s="6">
        <v>160</v>
      </c>
      <c r="M50" s="3" t="s">
        <v>232</v>
      </c>
      <c r="N50" s="3" t="s">
        <v>232</v>
      </c>
      <c r="O50" s="3" t="s">
        <v>232</v>
      </c>
      <c r="P50" s="6">
        <v>1300</v>
      </c>
      <c r="Q50" s="3" t="s">
        <v>232</v>
      </c>
      <c r="R50" s="3" t="s">
        <v>232</v>
      </c>
    </row>
    <row r="51" spans="1:18" s="4" customFormat="1" ht="15.95" customHeight="1" x14ac:dyDescent="0.3">
      <c r="A51" s="3" t="s">
        <v>232</v>
      </c>
      <c r="B51" s="3" t="s">
        <v>233</v>
      </c>
      <c r="C51" s="3" t="s">
        <v>236</v>
      </c>
      <c r="D51" s="3" t="s">
        <v>301</v>
      </c>
      <c r="E51" s="3" t="s">
        <v>253</v>
      </c>
      <c r="F51" s="3" t="s">
        <v>311</v>
      </c>
      <c r="G51" s="6">
        <v>28943.78</v>
      </c>
      <c r="H51" s="6">
        <v>9652.630000000001</v>
      </c>
      <c r="I51" s="6">
        <v>19291.2</v>
      </c>
      <c r="J51" s="3" t="s">
        <v>232</v>
      </c>
      <c r="K51" s="3" t="s">
        <v>232</v>
      </c>
      <c r="L51" s="6">
        <v>160</v>
      </c>
      <c r="M51" s="3" t="s">
        <v>232</v>
      </c>
      <c r="N51" s="3" t="s">
        <v>232</v>
      </c>
      <c r="O51" s="3" t="s">
        <v>232</v>
      </c>
      <c r="P51" s="6">
        <v>1300</v>
      </c>
      <c r="Q51" s="3" t="s">
        <v>232</v>
      </c>
      <c r="R51" s="3" t="s">
        <v>232</v>
      </c>
    </row>
    <row r="52" spans="1:18" s="4" customFormat="1" ht="15.95" customHeight="1" x14ac:dyDescent="0.3">
      <c r="A52" s="3" t="s">
        <v>232</v>
      </c>
      <c r="B52" s="3" t="s">
        <v>233</v>
      </c>
      <c r="C52" s="3" t="s">
        <v>236</v>
      </c>
      <c r="D52" s="3" t="s">
        <v>289</v>
      </c>
      <c r="E52" s="3" t="s">
        <v>253</v>
      </c>
      <c r="F52" s="3" t="s">
        <v>59</v>
      </c>
      <c r="G52" s="6">
        <v>28968.78</v>
      </c>
      <c r="H52" s="6">
        <v>6348.14</v>
      </c>
      <c r="I52" s="6">
        <v>22620.6</v>
      </c>
      <c r="J52" s="3" t="s">
        <v>232</v>
      </c>
      <c r="K52" s="3" t="s">
        <v>232</v>
      </c>
      <c r="L52" s="6">
        <v>185</v>
      </c>
      <c r="M52" s="3" t="s">
        <v>232</v>
      </c>
      <c r="N52" s="3" t="s">
        <v>232</v>
      </c>
      <c r="O52" s="3" t="s">
        <v>232</v>
      </c>
      <c r="P52" s="6">
        <v>1300</v>
      </c>
      <c r="Q52" s="3" t="s">
        <v>232</v>
      </c>
      <c r="R52" s="3" t="s">
        <v>232</v>
      </c>
    </row>
    <row r="53" spans="1:18" s="4" customFormat="1" ht="15.95" customHeight="1" x14ac:dyDescent="0.3">
      <c r="A53" s="3" t="s">
        <v>232</v>
      </c>
      <c r="B53" s="3" t="s">
        <v>233</v>
      </c>
      <c r="C53" s="3" t="s">
        <v>240</v>
      </c>
      <c r="D53" s="3" t="s">
        <v>291</v>
      </c>
      <c r="E53" s="3" t="s">
        <v>367</v>
      </c>
      <c r="F53" s="3" t="s">
        <v>60</v>
      </c>
      <c r="G53" s="6">
        <v>55326.31</v>
      </c>
      <c r="H53" s="6">
        <v>24825.05</v>
      </c>
      <c r="I53" s="6">
        <v>30501.200000000001</v>
      </c>
      <c r="J53" s="3" t="s">
        <v>232</v>
      </c>
      <c r="K53" s="3" t="s">
        <v>232</v>
      </c>
      <c r="L53" s="6">
        <v>185</v>
      </c>
      <c r="M53" s="3" t="s">
        <v>232</v>
      </c>
      <c r="N53" s="3" t="s">
        <v>232</v>
      </c>
      <c r="O53" s="3" t="s">
        <v>232</v>
      </c>
      <c r="P53" s="6">
        <v>1300</v>
      </c>
      <c r="Q53" s="3" t="s">
        <v>232</v>
      </c>
      <c r="R53" s="3" t="s">
        <v>232</v>
      </c>
    </row>
    <row r="54" spans="1:18" s="4" customFormat="1" ht="15.95" customHeight="1" x14ac:dyDescent="0.3">
      <c r="A54" s="3" t="s">
        <v>232</v>
      </c>
      <c r="B54" s="3" t="s">
        <v>233</v>
      </c>
      <c r="C54" s="3" t="s">
        <v>236</v>
      </c>
      <c r="D54" s="3" t="s">
        <v>289</v>
      </c>
      <c r="E54" s="3" t="s">
        <v>280</v>
      </c>
      <c r="F54" s="3" t="s">
        <v>61</v>
      </c>
      <c r="G54" s="6">
        <v>29687.35</v>
      </c>
      <c r="H54" s="6">
        <v>11378.02</v>
      </c>
      <c r="I54" s="6">
        <v>18309.400000000001</v>
      </c>
      <c r="J54" s="3" t="s">
        <v>232</v>
      </c>
      <c r="K54" s="3" t="s">
        <v>232</v>
      </c>
      <c r="L54" s="6">
        <v>243.85</v>
      </c>
      <c r="M54" s="3" t="s">
        <v>232</v>
      </c>
      <c r="N54" s="3" t="s">
        <v>232</v>
      </c>
      <c r="O54" s="3" t="s">
        <v>232</v>
      </c>
      <c r="P54" s="6">
        <v>1300</v>
      </c>
      <c r="Q54" s="3" t="s">
        <v>232</v>
      </c>
      <c r="R54" s="3" t="s">
        <v>232</v>
      </c>
    </row>
    <row r="55" spans="1:18" s="4" customFormat="1" ht="15.95" customHeight="1" x14ac:dyDescent="0.3">
      <c r="A55" s="3" t="s">
        <v>232</v>
      </c>
      <c r="B55" s="3" t="s">
        <v>233</v>
      </c>
      <c r="C55" s="3" t="s">
        <v>236</v>
      </c>
      <c r="D55" s="3" t="s">
        <v>289</v>
      </c>
      <c r="E55" s="3" t="s">
        <v>266</v>
      </c>
      <c r="F55" s="3" t="s">
        <v>62</v>
      </c>
      <c r="G55" s="6">
        <v>28943.78</v>
      </c>
      <c r="H55" s="6">
        <v>6352.5300000000007</v>
      </c>
      <c r="I55" s="6">
        <v>22591.200000000001</v>
      </c>
      <c r="J55" s="3" t="s">
        <v>232</v>
      </c>
      <c r="K55" s="3" t="s">
        <v>232</v>
      </c>
      <c r="L55" s="6">
        <v>160</v>
      </c>
      <c r="M55" s="3" t="s">
        <v>232</v>
      </c>
      <c r="N55" s="3" t="s">
        <v>232</v>
      </c>
      <c r="O55" s="3" t="s">
        <v>232</v>
      </c>
      <c r="P55" s="6">
        <v>1300</v>
      </c>
      <c r="Q55" s="3" t="s">
        <v>232</v>
      </c>
      <c r="R55" s="3" t="s">
        <v>232</v>
      </c>
    </row>
    <row r="56" spans="1:18" s="4" customFormat="1" ht="15.95" customHeight="1" x14ac:dyDescent="0.3">
      <c r="A56" s="3" t="s">
        <v>232</v>
      </c>
      <c r="B56" s="3" t="s">
        <v>233</v>
      </c>
      <c r="C56" s="3" t="s">
        <v>236</v>
      </c>
      <c r="D56" s="3" t="s">
        <v>301</v>
      </c>
      <c r="E56" s="3" t="s">
        <v>371</v>
      </c>
      <c r="F56" s="3" t="s">
        <v>63</v>
      </c>
      <c r="G56" s="6">
        <v>26429.03</v>
      </c>
      <c r="H56" s="6">
        <v>9851.42</v>
      </c>
      <c r="I56" s="6">
        <v>16577.599999999999</v>
      </c>
      <c r="J56" s="3" t="s">
        <v>232</v>
      </c>
      <c r="K56" s="3" t="s">
        <v>232</v>
      </c>
      <c r="L56" s="6">
        <v>495.39000000000004</v>
      </c>
      <c r="M56" s="3" t="s">
        <v>232</v>
      </c>
      <c r="N56" s="3" t="s">
        <v>232</v>
      </c>
      <c r="O56" s="3" t="s">
        <v>232</v>
      </c>
      <c r="P56" s="6">
        <v>1300</v>
      </c>
      <c r="Q56" s="3" t="s">
        <v>232</v>
      </c>
      <c r="R56" s="3" t="s">
        <v>232</v>
      </c>
    </row>
    <row r="57" spans="1:18" s="4" customFormat="1" ht="15.95" customHeight="1" x14ac:dyDescent="0.3">
      <c r="A57" s="3" t="s">
        <v>232</v>
      </c>
      <c r="B57" s="3" t="s">
        <v>233</v>
      </c>
      <c r="C57" s="3" t="s">
        <v>236</v>
      </c>
      <c r="D57" s="3" t="s">
        <v>289</v>
      </c>
      <c r="E57" s="3" t="s">
        <v>275</v>
      </c>
      <c r="F57" s="3" t="s">
        <v>64</v>
      </c>
      <c r="G57" s="6">
        <v>28943.78</v>
      </c>
      <c r="H57" s="6">
        <v>8848.73</v>
      </c>
      <c r="I57" s="6">
        <v>20095</v>
      </c>
      <c r="J57" s="3" t="s">
        <v>232</v>
      </c>
      <c r="K57" s="3" t="s">
        <v>232</v>
      </c>
      <c r="L57" s="6">
        <v>160</v>
      </c>
      <c r="M57" s="3" t="s">
        <v>232</v>
      </c>
      <c r="N57" s="3" t="s">
        <v>232</v>
      </c>
      <c r="O57" s="3" t="s">
        <v>232</v>
      </c>
      <c r="P57" s="6">
        <v>1300</v>
      </c>
      <c r="Q57" s="3" t="s">
        <v>232</v>
      </c>
      <c r="R57" s="3" t="s">
        <v>232</v>
      </c>
    </row>
    <row r="58" spans="1:18" s="4" customFormat="1" ht="15.95" customHeight="1" x14ac:dyDescent="0.3">
      <c r="A58" s="3" t="s">
        <v>232</v>
      </c>
      <c r="B58" s="3" t="s">
        <v>233</v>
      </c>
      <c r="C58" s="3" t="s">
        <v>236</v>
      </c>
      <c r="D58" s="3" t="s">
        <v>289</v>
      </c>
      <c r="E58" s="3" t="s">
        <v>260</v>
      </c>
      <c r="F58" s="3" t="s">
        <v>65</v>
      </c>
      <c r="G58" s="6">
        <v>31943.78</v>
      </c>
      <c r="H58" s="6">
        <v>7022.56</v>
      </c>
      <c r="I58" s="6">
        <v>24921.200000000001</v>
      </c>
      <c r="J58" s="3" t="s">
        <v>232</v>
      </c>
      <c r="K58" s="3" t="s">
        <v>232</v>
      </c>
      <c r="L58" s="6">
        <v>160</v>
      </c>
      <c r="M58" s="3" t="s">
        <v>232</v>
      </c>
      <c r="N58" s="3" t="s">
        <v>232</v>
      </c>
      <c r="O58" s="3" t="s">
        <v>232</v>
      </c>
      <c r="P58" s="6">
        <v>1300</v>
      </c>
      <c r="Q58" s="3" t="s">
        <v>232</v>
      </c>
      <c r="R58" s="3" t="s">
        <v>232</v>
      </c>
    </row>
    <row r="59" spans="1:18" s="4" customFormat="1" ht="15.95" customHeight="1" x14ac:dyDescent="0.3">
      <c r="A59" s="3" t="s">
        <v>232</v>
      </c>
      <c r="B59" s="3" t="s">
        <v>233</v>
      </c>
      <c r="C59" s="3" t="s">
        <v>240</v>
      </c>
      <c r="D59" s="3" t="s">
        <v>291</v>
      </c>
      <c r="E59" s="3" t="s">
        <v>265</v>
      </c>
      <c r="F59" s="3" t="s">
        <v>66</v>
      </c>
      <c r="G59" s="6">
        <v>65301.31</v>
      </c>
      <c r="H59" s="6">
        <v>26063.93</v>
      </c>
      <c r="I59" s="6">
        <v>39237.4</v>
      </c>
      <c r="J59" s="3" t="s">
        <v>232</v>
      </c>
      <c r="K59" s="3" t="s">
        <v>232</v>
      </c>
      <c r="L59" s="6">
        <v>160</v>
      </c>
      <c r="M59" s="3" t="s">
        <v>232</v>
      </c>
      <c r="N59" s="3" t="s">
        <v>232</v>
      </c>
      <c r="O59" s="3" t="s">
        <v>232</v>
      </c>
      <c r="P59" s="6">
        <v>1300</v>
      </c>
      <c r="Q59" s="3" t="s">
        <v>232</v>
      </c>
      <c r="R59" s="3" t="s">
        <v>232</v>
      </c>
    </row>
    <row r="60" spans="1:18" s="4" customFormat="1" ht="15.95" customHeight="1" x14ac:dyDescent="0.3">
      <c r="A60" s="3" t="s">
        <v>232</v>
      </c>
      <c r="B60" s="3" t="s">
        <v>235</v>
      </c>
      <c r="C60" s="3" t="s">
        <v>240</v>
      </c>
      <c r="D60" s="3" t="s">
        <v>291</v>
      </c>
      <c r="E60" s="3" t="s">
        <v>367</v>
      </c>
      <c r="F60" s="3" t="s">
        <v>382</v>
      </c>
      <c r="G60" s="6">
        <v>3891.93</v>
      </c>
      <c r="H60" s="6">
        <v>302.13</v>
      </c>
      <c r="I60" s="6">
        <v>3589.8</v>
      </c>
      <c r="J60" s="3" t="s">
        <v>232</v>
      </c>
      <c r="K60" s="3" t="s">
        <v>232</v>
      </c>
      <c r="L60" s="6">
        <v>33.11</v>
      </c>
      <c r="M60" s="3" t="s">
        <v>232</v>
      </c>
      <c r="N60" s="3" t="s">
        <v>232</v>
      </c>
      <c r="O60" s="3" t="s">
        <v>232</v>
      </c>
      <c r="P60" s="6">
        <v>0</v>
      </c>
      <c r="Q60" s="3" t="s">
        <v>232</v>
      </c>
      <c r="R60" s="3" t="s">
        <v>232</v>
      </c>
    </row>
    <row r="61" spans="1:18" s="4" customFormat="1" ht="15.95" customHeight="1" x14ac:dyDescent="0.3">
      <c r="A61" s="3" t="s">
        <v>232</v>
      </c>
      <c r="B61" s="3" t="s">
        <v>233</v>
      </c>
      <c r="C61" s="3" t="s">
        <v>236</v>
      </c>
      <c r="D61" s="3" t="s">
        <v>301</v>
      </c>
      <c r="E61" s="3" t="s">
        <v>367</v>
      </c>
      <c r="F61" s="3" t="s">
        <v>67</v>
      </c>
      <c r="G61" s="6">
        <v>28943.78</v>
      </c>
      <c r="H61" s="6">
        <v>11300.53</v>
      </c>
      <c r="I61" s="6">
        <v>17643.2</v>
      </c>
      <c r="J61" s="3" t="s">
        <v>232</v>
      </c>
      <c r="K61" s="3" t="s">
        <v>232</v>
      </c>
      <c r="L61" s="6">
        <v>160</v>
      </c>
      <c r="M61" s="3" t="s">
        <v>232</v>
      </c>
      <c r="N61" s="3" t="s">
        <v>232</v>
      </c>
      <c r="O61" s="3" t="s">
        <v>232</v>
      </c>
      <c r="P61" s="6">
        <v>1300</v>
      </c>
      <c r="Q61" s="3" t="s">
        <v>232</v>
      </c>
      <c r="R61" s="3" t="s">
        <v>232</v>
      </c>
    </row>
    <row r="62" spans="1:18" s="4" customFormat="1" ht="15.95" customHeight="1" x14ac:dyDescent="0.3">
      <c r="A62" s="3" t="s">
        <v>232</v>
      </c>
      <c r="B62" s="3" t="s">
        <v>233</v>
      </c>
      <c r="C62" s="3" t="s">
        <v>236</v>
      </c>
      <c r="D62" s="3" t="s">
        <v>289</v>
      </c>
      <c r="E62" s="3" t="s">
        <v>253</v>
      </c>
      <c r="F62" s="3" t="s">
        <v>68</v>
      </c>
      <c r="G62" s="6">
        <v>29523.8</v>
      </c>
      <c r="H62" s="6">
        <v>10959.48</v>
      </c>
      <c r="I62" s="6">
        <v>18564.400000000001</v>
      </c>
      <c r="J62" s="3" t="s">
        <v>232</v>
      </c>
      <c r="K62" s="3" t="s">
        <v>232</v>
      </c>
      <c r="L62" s="6">
        <v>410.15999999999997</v>
      </c>
      <c r="M62" s="3" t="s">
        <v>232</v>
      </c>
      <c r="N62" s="3" t="s">
        <v>232</v>
      </c>
      <c r="O62" s="3" t="s">
        <v>232</v>
      </c>
      <c r="P62" s="6">
        <v>1300</v>
      </c>
      <c r="Q62" s="3" t="s">
        <v>232</v>
      </c>
      <c r="R62" s="3" t="s">
        <v>232</v>
      </c>
    </row>
    <row r="63" spans="1:18" s="4" customFormat="1" ht="15.95" customHeight="1" x14ac:dyDescent="0.3">
      <c r="A63" s="3" t="s">
        <v>232</v>
      </c>
      <c r="B63" s="3" t="s">
        <v>233</v>
      </c>
      <c r="C63" s="3" t="s">
        <v>236</v>
      </c>
      <c r="D63" s="3" t="s">
        <v>289</v>
      </c>
      <c r="E63" s="3" t="s">
        <v>253</v>
      </c>
      <c r="F63" s="3" t="s">
        <v>69</v>
      </c>
      <c r="G63" s="6">
        <v>28231.24</v>
      </c>
      <c r="H63" s="6">
        <v>7154.8700000000008</v>
      </c>
      <c r="I63" s="6">
        <v>21076.400000000001</v>
      </c>
      <c r="J63" s="3" t="s">
        <v>232</v>
      </c>
      <c r="K63" s="3" t="s">
        <v>232</v>
      </c>
      <c r="L63" s="6">
        <v>160</v>
      </c>
      <c r="M63" s="3" t="s">
        <v>232</v>
      </c>
      <c r="N63" s="3" t="s">
        <v>232</v>
      </c>
      <c r="O63" s="3" t="s">
        <v>232</v>
      </c>
      <c r="P63" s="6">
        <v>1300</v>
      </c>
      <c r="Q63" s="3" t="s">
        <v>232</v>
      </c>
      <c r="R63" s="3" t="s">
        <v>232</v>
      </c>
    </row>
    <row r="64" spans="1:18" s="4" customFormat="1" ht="15.95" customHeight="1" x14ac:dyDescent="0.3">
      <c r="A64" s="3" t="s">
        <v>232</v>
      </c>
      <c r="B64" s="3" t="s">
        <v>233</v>
      </c>
      <c r="C64" s="3" t="s">
        <v>236</v>
      </c>
      <c r="D64" s="3" t="s">
        <v>289</v>
      </c>
      <c r="E64" s="3" t="s">
        <v>372</v>
      </c>
      <c r="F64" s="3" t="s">
        <v>70</v>
      </c>
      <c r="G64" s="6">
        <v>28943.78</v>
      </c>
      <c r="H64" s="6">
        <v>6342.63</v>
      </c>
      <c r="I64" s="6">
        <v>22601.200000000001</v>
      </c>
      <c r="J64" s="3" t="s">
        <v>232</v>
      </c>
      <c r="K64" s="3" t="s">
        <v>232</v>
      </c>
      <c r="L64" s="6">
        <v>160</v>
      </c>
      <c r="M64" s="3" t="s">
        <v>232</v>
      </c>
      <c r="N64" s="3" t="s">
        <v>232</v>
      </c>
      <c r="O64" s="3" t="s">
        <v>232</v>
      </c>
      <c r="P64" s="6">
        <v>1300</v>
      </c>
      <c r="Q64" s="3" t="s">
        <v>232</v>
      </c>
      <c r="R64" s="3" t="s">
        <v>232</v>
      </c>
    </row>
    <row r="65" spans="1:18" s="4" customFormat="1" ht="15.95" customHeight="1" x14ac:dyDescent="0.3">
      <c r="A65" s="3" t="s">
        <v>232</v>
      </c>
      <c r="B65" s="3" t="s">
        <v>233</v>
      </c>
      <c r="C65" s="3" t="s">
        <v>246</v>
      </c>
      <c r="D65" s="3" t="s">
        <v>296</v>
      </c>
      <c r="E65" s="3" t="s">
        <v>264</v>
      </c>
      <c r="F65" s="3" t="s">
        <v>71</v>
      </c>
      <c r="G65" s="6">
        <v>27668.67</v>
      </c>
      <c r="H65" s="6">
        <v>9071.6200000000008</v>
      </c>
      <c r="I65" s="6">
        <v>18597</v>
      </c>
      <c r="J65" s="3" t="s">
        <v>232</v>
      </c>
      <c r="K65" s="3" t="s">
        <v>232</v>
      </c>
      <c r="L65" s="6">
        <v>185</v>
      </c>
      <c r="M65" s="3" t="s">
        <v>232</v>
      </c>
      <c r="N65" s="3" t="s">
        <v>232</v>
      </c>
      <c r="O65" s="3" t="s">
        <v>232</v>
      </c>
      <c r="P65" s="6">
        <v>1300</v>
      </c>
      <c r="Q65" s="3" t="s">
        <v>232</v>
      </c>
      <c r="R65" s="3" t="s">
        <v>232</v>
      </c>
    </row>
    <row r="66" spans="1:18" s="4" customFormat="1" ht="15.95" customHeight="1" x14ac:dyDescent="0.3">
      <c r="A66" s="3" t="s">
        <v>232</v>
      </c>
      <c r="B66" s="3" t="s">
        <v>233</v>
      </c>
      <c r="C66" s="3" t="s">
        <v>237</v>
      </c>
      <c r="D66" s="3" t="s">
        <v>366</v>
      </c>
      <c r="E66" s="3" t="s">
        <v>276</v>
      </c>
      <c r="F66" s="3" t="s">
        <v>312</v>
      </c>
      <c r="G66" s="6">
        <v>27479.1</v>
      </c>
      <c r="H66" s="6">
        <v>8682.86</v>
      </c>
      <c r="I66" s="6">
        <v>18796.2</v>
      </c>
      <c r="J66" s="3" t="s">
        <v>232</v>
      </c>
      <c r="K66" s="3" t="s">
        <v>232</v>
      </c>
      <c r="L66" s="6">
        <v>160</v>
      </c>
      <c r="M66" s="3" t="s">
        <v>232</v>
      </c>
      <c r="N66" s="3" t="s">
        <v>232</v>
      </c>
      <c r="O66" s="3" t="s">
        <v>232</v>
      </c>
      <c r="P66" s="6">
        <v>1300</v>
      </c>
      <c r="Q66" s="3" t="s">
        <v>232</v>
      </c>
      <c r="R66" s="3" t="s">
        <v>232</v>
      </c>
    </row>
    <row r="67" spans="1:18" s="4" customFormat="1" ht="15.95" customHeight="1" x14ac:dyDescent="0.3">
      <c r="A67" s="3" t="s">
        <v>232</v>
      </c>
      <c r="B67" s="3" t="s">
        <v>233</v>
      </c>
      <c r="C67" s="3" t="s">
        <v>236</v>
      </c>
      <c r="D67" s="3" t="s">
        <v>289</v>
      </c>
      <c r="E67" s="3" t="s">
        <v>277</v>
      </c>
      <c r="F67" s="3" t="s">
        <v>72</v>
      </c>
      <c r="G67" s="6">
        <v>28943.78</v>
      </c>
      <c r="H67" s="6">
        <v>10934.53</v>
      </c>
      <c r="I67" s="6">
        <v>18009.2</v>
      </c>
      <c r="J67" s="3" t="s">
        <v>232</v>
      </c>
      <c r="K67" s="3" t="s">
        <v>232</v>
      </c>
      <c r="L67" s="6">
        <v>160</v>
      </c>
      <c r="M67" s="3" t="s">
        <v>232</v>
      </c>
      <c r="N67" s="3" t="s">
        <v>232</v>
      </c>
      <c r="O67" s="3" t="s">
        <v>232</v>
      </c>
      <c r="P67" s="6">
        <v>1300</v>
      </c>
      <c r="Q67" s="3" t="s">
        <v>232</v>
      </c>
      <c r="R67" s="3" t="s">
        <v>232</v>
      </c>
    </row>
    <row r="68" spans="1:18" s="4" customFormat="1" ht="15.95" customHeight="1" x14ac:dyDescent="0.3">
      <c r="A68" s="3" t="s">
        <v>232</v>
      </c>
      <c r="B68" s="3" t="s">
        <v>233</v>
      </c>
      <c r="C68" s="3" t="s">
        <v>237</v>
      </c>
      <c r="D68" s="3" t="s">
        <v>366</v>
      </c>
      <c r="E68" s="3" t="s">
        <v>262</v>
      </c>
      <c r="F68" s="3" t="s">
        <v>73</v>
      </c>
      <c r="G68" s="6">
        <v>21479.1</v>
      </c>
      <c r="H68" s="6">
        <v>4425.26</v>
      </c>
      <c r="I68" s="6">
        <v>17053.8</v>
      </c>
      <c r="J68" s="3" t="s">
        <v>232</v>
      </c>
      <c r="K68" s="3" t="s">
        <v>232</v>
      </c>
      <c r="L68" s="6">
        <v>160</v>
      </c>
      <c r="M68" s="3" t="s">
        <v>232</v>
      </c>
      <c r="N68" s="3" t="s">
        <v>232</v>
      </c>
      <c r="O68" s="3" t="s">
        <v>232</v>
      </c>
      <c r="P68" s="6">
        <v>1300</v>
      </c>
      <c r="Q68" s="3" t="s">
        <v>232</v>
      </c>
      <c r="R68" s="3" t="s">
        <v>232</v>
      </c>
    </row>
    <row r="69" spans="1:18" s="4" customFormat="1" ht="15.95" customHeight="1" x14ac:dyDescent="0.3">
      <c r="A69" s="3" t="s">
        <v>232</v>
      </c>
      <c r="B69" s="3" t="s">
        <v>233</v>
      </c>
      <c r="C69" s="3" t="s">
        <v>237</v>
      </c>
      <c r="D69" s="3" t="s">
        <v>366</v>
      </c>
      <c r="E69" s="3" t="s">
        <v>274</v>
      </c>
      <c r="F69" s="3" t="s">
        <v>313</v>
      </c>
      <c r="G69" s="6">
        <v>20509.96</v>
      </c>
      <c r="H69" s="6">
        <v>7334.52</v>
      </c>
      <c r="I69" s="6">
        <v>13175.400000000001</v>
      </c>
      <c r="J69" s="3" t="s">
        <v>232</v>
      </c>
      <c r="K69" s="3" t="s">
        <v>232</v>
      </c>
      <c r="L69" s="6">
        <v>160</v>
      </c>
      <c r="M69" s="3" t="s">
        <v>232</v>
      </c>
      <c r="N69" s="3" t="s">
        <v>232</v>
      </c>
      <c r="O69" s="3" t="s">
        <v>232</v>
      </c>
      <c r="P69" s="6">
        <v>1300</v>
      </c>
      <c r="Q69" s="3" t="s">
        <v>232</v>
      </c>
      <c r="R69" s="3" t="s">
        <v>232</v>
      </c>
    </row>
    <row r="70" spans="1:18" s="4" customFormat="1" ht="15.95" customHeight="1" x14ac:dyDescent="0.3">
      <c r="A70" s="3" t="s">
        <v>232</v>
      </c>
      <c r="B70" s="3" t="s">
        <v>233</v>
      </c>
      <c r="C70" s="3" t="s">
        <v>236</v>
      </c>
      <c r="D70" s="3" t="s">
        <v>301</v>
      </c>
      <c r="E70" s="3" t="s">
        <v>253</v>
      </c>
      <c r="F70" s="3" t="s">
        <v>74</v>
      </c>
      <c r="G70" s="6">
        <v>28304.89</v>
      </c>
      <c r="H70" s="6">
        <v>10269.02</v>
      </c>
      <c r="I70" s="6">
        <v>18035.8</v>
      </c>
      <c r="J70" s="3" t="s">
        <v>232</v>
      </c>
      <c r="K70" s="3" t="s">
        <v>232</v>
      </c>
      <c r="L70" s="6">
        <v>286.45999999999998</v>
      </c>
      <c r="M70" s="3" t="s">
        <v>232</v>
      </c>
      <c r="N70" s="3" t="s">
        <v>232</v>
      </c>
      <c r="O70" s="3" t="s">
        <v>232</v>
      </c>
      <c r="P70" s="6">
        <v>1300</v>
      </c>
      <c r="Q70" s="3" t="s">
        <v>232</v>
      </c>
      <c r="R70" s="3" t="s">
        <v>232</v>
      </c>
    </row>
    <row r="71" spans="1:18" s="4" customFormat="1" ht="15.95" customHeight="1" x14ac:dyDescent="0.3">
      <c r="A71" s="3" t="s">
        <v>232</v>
      </c>
      <c r="B71" s="3" t="s">
        <v>233</v>
      </c>
      <c r="C71" s="3" t="s">
        <v>241</v>
      </c>
      <c r="D71" s="3" t="s">
        <v>292</v>
      </c>
      <c r="E71" s="3" t="s">
        <v>256</v>
      </c>
      <c r="F71" s="3" t="s">
        <v>75</v>
      </c>
      <c r="G71" s="6">
        <v>26011.8</v>
      </c>
      <c r="H71" s="6">
        <v>8724.4</v>
      </c>
      <c r="I71" s="6">
        <v>17287.400000000001</v>
      </c>
      <c r="J71" s="3" t="s">
        <v>232</v>
      </c>
      <c r="K71" s="3" t="s">
        <v>232</v>
      </c>
      <c r="L71" s="6">
        <v>160</v>
      </c>
      <c r="M71" s="3" t="s">
        <v>232</v>
      </c>
      <c r="N71" s="3" t="s">
        <v>232</v>
      </c>
      <c r="O71" s="3" t="s">
        <v>232</v>
      </c>
      <c r="P71" s="6">
        <v>1300</v>
      </c>
      <c r="Q71" s="3" t="s">
        <v>232</v>
      </c>
      <c r="R71" s="3" t="s">
        <v>232</v>
      </c>
    </row>
    <row r="72" spans="1:18" s="4" customFormat="1" ht="15.95" customHeight="1" x14ac:dyDescent="0.3">
      <c r="A72" s="3" t="s">
        <v>232</v>
      </c>
      <c r="B72" s="3" t="s">
        <v>233</v>
      </c>
      <c r="C72" s="3" t="s">
        <v>237</v>
      </c>
      <c r="D72" s="3" t="s">
        <v>366</v>
      </c>
      <c r="E72" s="3" t="s">
        <v>261</v>
      </c>
      <c r="F72" s="3" t="s">
        <v>76</v>
      </c>
      <c r="G72" s="6">
        <v>27901.95</v>
      </c>
      <c r="H72" s="6">
        <v>7664.01</v>
      </c>
      <c r="I72" s="6">
        <v>20238</v>
      </c>
      <c r="J72" s="3" t="s">
        <v>232</v>
      </c>
      <c r="K72" s="3" t="s">
        <v>232</v>
      </c>
      <c r="L72" s="6">
        <v>160</v>
      </c>
      <c r="M72" s="3" t="s">
        <v>232</v>
      </c>
      <c r="N72" s="3" t="s">
        <v>232</v>
      </c>
      <c r="O72" s="3" t="s">
        <v>232</v>
      </c>
      <c r="P72" s="6">
        <v>1300</v>
      </c>
      <c r="Q72" s="3" t="s">
        <v>232</v>
      </c>
      <c r="R72" s="3" t="s">
        <v>232</v>
      </c>
    </row>
    <row r="73" spans="1:18" s="4" customFormat="1" ht="15.95" customHeight="1" x14ac:dyDescent="0.3">
      <c r="A73" s="3" t="s">
        <v>232</v>
      </c>
      <c r="B73" s="3" t="s">
        <v>233</v>
      </c>
      <c r="C73" s="3" t="s">
        <v>236</v>
      </c>
      <c r="D73" s="3" t="s">
        <v>289</v>
      </c>
      <c r="E73" s="3" t="s">
        <v>253</v>
      </c>
      <c r="F73" s="3" t="s">
        <v>77</v>
      </c>
      <c r="G73" s="6">
        <v>27931.040000000001</v>
      </c>
      <c r="H73" s="6">
        <v>10441.790000000001</v>
      </c>
      <c r="I73" s="6">
        <v>17489.2</v>
      </c>
      <c r="J73" s="3" t="s">
        <v>232</v>
      </c>
      <c r="K73" s="3" t="s">
        <v>232</v>
      </c>
      <c r="L73" s="6">
        <v>242.47</v>
      </c>
      <c r="M73" s="3" t="s">
        <v>232</v>
      </c>
      <c r="N73" s="3" t="s">
        <v>232</v>
      </c>
      <c r="O73" s="3" t="s">
        <v>232</v>
      </c>
      <c r="P73" s="6">
        <v>1300</v>
      </c>
      <c r="Q73" s="3" t="s">
        <v>232</v>
      </c>
      <c r="R73" s="3" t="s">
        <v>232</v>
      </c>
    </row>
    <row r="74" spans="1:18" s="4" customFormat="1" ht="15.95" customHeight="1" x14ac:dyDescent="0.3">
      <c r="A74" s="3" t="s">
        <v>232</v>
      </c>
      <c r="B74" s="3" t="s">
        <v>233</v>
      </c>
      <c r="C74" s="3" t="s">
        <v>241</v>
      </c>
      <c r="D74" s="3" t="s">
        <v>292</v>
      </c>
      <c r="E74" s="3" t="s">
        <v>256</v>
      </c>
      <c r="F74" s="3" t="s">
        <v>78</v>
      </c>
      <c r="G74" s="6">
        <v>23487.16</v>
      </c>
      <c r="H74" s="6">
        <v>9163.76</v>
      </c>
      <c r="I74" s="6">
        <v>14323.4</v>
      </c>
      <c r="J74" s="3" t="s">
        <v>232</v>
      </c>
      <c r="K74" s="3" t="s">
        <v>232</v>
      </c>
      <c r="L74" s="6">
        <v>160</v>
      </c>
      <c r="M74" s="3" t="s">
        <v>232</v>
      </c>
      <c r="N74" s="3" t="s">
        <v>232</v>
      </c>
      <c r="O74" s="3" t="s">
        <v>232</v>
      </c>
      <c r="P74" s="6">
        <v>1300</v>
      </c>
      <c r="Q74" s="3" t="s">
        <v>232</v>
      </c>
      <c r="R74" s="3" t="s">
        <v>232</v>
      </c>
    </row>
    <row r="75" spans="1:18" s="4" customFormat="1" ht="15.95" customHeight="1" x14ac:dyDescent="0.3">
      <c r="A75" s="3" t="s">
        <v>232</v>
      </c>
      <c r="B75" s="3" t="s">
        <v>233</v>
      </c>
      <c r="C75" s="3" t="s">
        <v>236</v>
      </c>
      <c r="D75" s="3" t="s">
        <v>289</v>
      </c>
      <c r="E75" s="3" t="s">
        <v>260</v>
      </c>
      <c r="F75" s="3" t="s">
        <v>79</v>
      </c>
      <c r="G75" s="6">
        <v>29273.64</v>
      </c>
      <c r="H75" s="6">
        <v>10445.220000000001</v>
      </c>
      <c r="I75" s="6">
        <v>18828.400000000001</v>
      </c>
      <c r="J75" s="3" t="s">
        <v>232</v>
      </c>
      <c r="K75" s="3" t="s">
        <v>232</v>
      </c>
      <c r="L75" s="6">
        <v>160</v>
      </c>
      <c r="M75" s="3" t="s">
        <v>232</v>
      </c>
      <c r="N75" s="3" t="s">
        <v>232</v>
      </c>
      <c r="O75" s="3" t="s">
        <v>232</v>
      </c>
      <c r="P75" s="6">
        <v>1300</v>
      </c>
      <c r="Q75" s="3" t="s">
        <v>232</v>
      </c>
      <c r="R75" s="3" t="s">
        <v>232</v>
      </c>
    </row>
    <row r="76" spans="1:18" s="4" customFormat="1" ht="15.95" customHeight="1" x14ac:dyDescent="0.3">
      <c r="A76" s="3" t="s">
        <v>232</v>
      </c>
      <c r="B76" s="3" t="s">
        <v>233</v>
      </c>
      <c r="C76" s="3" t="s">
        <v>236</v>
      </c>
      <c r="D76" s="3" t="s">
        <v>289</v>
      </c>
      <c r="E76" s="3" t="s">
        <v>257</v>
      </c>
      <c r="F76" s="3" t="s">
        <v>80</v>
      </c>
      <c r="G76" s="6">
        <v>28943.78</v>
      </c>
      <c r="H76" s="6">
        <v>11292.35</v>
      </c>
      <c r="I76" s="6">
        <v>17651.400000000001</v>
      </c>
      <c r="J76" s="3" t="s">
        <v>232</v>
      </c>
      <c r="K76" s="3" t="s">
        <v>232</v>
      </c>
      <c r="L76" s="6">
        <v>160</v>
      </c>
      <c r="M76" s="3" t="s">
        <v>232</v>
      </c>
      <c r="N76" s="3" t="s">
        <v>232</v>
      </c>
      <c r="O76" s="3" t="s">
        <v>232</v>
      </c>
      <c r="P76" s="6">
        <v>1300</v>
      </c>
      <c r="Q76" s="3" t="s">
        <v>232</v>
      </c>
      <c r="R76" s="3" t="s">
        <v>232</v>
      </c>
    </row>
    <row r="77" spans="1:18" s="4" customFormat="1" ht="15.95" customHeight="1" x14ac:dyDescent="0.3">
      <c r="A77" s="3" t="s">
        <v>232</v>
      </c>
      <c r="B77" s="3" t="s">
        <v>233</v>
      </c>
      <c r="C77" s="3" t="s">
        <v>236</v>
      </c>
      <c r="D77" s="3" t="s">
        <v>289</v>
      </c>
      <c r="E77" s="3" t="s">
        <v>275</v>
      </c>
      <c r="F77" s="3" t="s">
        <v>81</v>
      </c>
      <c r="G77" s="6">
        <v>28943.78</v>
      </c>
      <c r="H77" s="6">
        <v>11553.77</v>
      </c>
      <c r="I77" s="6">
        <v>17390</v>
      </c>
      <c r="J77" s="3" t="s">
        <v>232</v>
      </c>
      <c r="K77" s="3" t="s">
        <v>232</v>
      </c>
      <c r="L77" s="6">
        <v>160</v>
      </c>
      <c r="M77" s="3" t="s">
        <v>232</v>
      </c>
      <c r="N77" s="3" t="s">
        <v>232</v>
      </c>
      <c r="O77" s="3" t="s">
        <v>232</v>
      </c>
      <c r="P77" s="6">
        <v>1300</v>
      </c>
      <c r="Q77" s="3" t="s">
        <v>232</v>
      </c>
      <c r="R77" s="3" t="s">
        <v>232</v>
      </c>
    </row>
    <row r="78" spans="1:18" s="4" customFormat="1" ht="15.95" customHeight="1" x14ac:dyDescent="0.3">
      <c r="A78" s="3" t="s">
        <v>232</v>
      </c>
      <c r="B78" s="3" t="s">
        <v>233</v>
      </c>
      <c r="C78" s="3" t="s">
        <v>240</v>
      </c>
      <c r="D78" s="3" t="s">
        <v>291</v>
      </c>
      <c r="E78" s="3" t="s">
        <v>271</v>
      </c>
      <c r="F78" s="3" t="s">
        <v>82</v>
      </c>
      <c r="G78" s="6">
        <v>55301.31</v>
      </c>
      <c r="H78" s="6">
        <v>17698.25</v>
      </c>
      <c r="I78" s="6">
        <v>37603</v>
      </c>
      <c r="J78" s="3" t="s">
        <v>232</v>
      </c>
      <c r="K78" s="3" t="s">
        <v>232</v>
      </c>
      <c r="L78" s="6">
        <v>160</v>
      </c>
      <c r="M78" s="3" t="s">
        <v>232</v>
      </c>
      <c r="N78" s="3" t="s">
        <v>232</v>
      </c>
      <c r="O78" s="3" t="s">
        <v>232</v>
      </c>
      <c r="P78" s="6">
        <v>1300</v>
      </c>
      <c r="Q78" s="3" t="s">
        <v>232</v>
      </c>
      <c r="R78" s="3" t="s">
        <v>232</v>
      </c>
    </row>
    <row r="79" spans="1:18" s="4" customFormat="1" ht="15.95" customHeight="1" x14ac:dyDescent="0.3">
      <c r="A79" s="3" t="s">
        <v>232</v>
      </c>
      <c r="B79" s="3" t="s">
        <v>233</v>
      </c>
      <c r="C79" s="3" t="s">
        <v>240</v>
      </c>
      <c r="D79" s="3" t="s">
        <v>291</v>
      </c>
      <c r="E79" s="3" t="s">
        <v>271</v>
      </c>
      <c r="F79" s="3" t="s">
        <v>83</v>
      </c>
      <c r="G79" s="6">
        <v>50849.659999999996</v>
      </c>
      <c r="H79" s="6">
        <v>17390.599999999999</v>
      </c>
      <c r="I79" s="6">
        <v>33459</v>
      </c>
      <c r="J79" s="3" t="s">
        <v>232</v>
      </c>
      <c r="K79" s="3" t="s">
        <v>232</v>
      </c>
      <c r="L79" s="6">
        <v>0</v>
      </c>
      <c r="M79" s="3" t="s">
        <v>232</v>
      </c>
      <c r="N79" s="3" t="s">
        <v>232</v>
      </c>
      <c r="O79" s="3" t="s">
        <v>232</v>
      </c>
      <c r="P79" s="6">
        <v>1300</v>
      </c>
      <c r="Q79" s="3" t="s">
        <v>232</v>
      </c>
      <c r="R79" s="3" t="s">
        <v>232</v>
      </c>
    </row>
    <row r="80" spans="1:18" s="4" customFormat="1" ht="15.95" customHeight="1" x14ac:dyDescent="0.3">
      <c r="A80" s="3" t="s">
        <v>232</v>
      </c>
      <c r="B80" s="3" t="s">
        <v>233</v>
      </c>
      <c r="C80" s="3" t="s">
        <v>246</v>
      </c>
      <c r="D80" s="3" t="s">
        <v>296</v>
      </c>
      <c r="E80" s="3" t="s">
        <v>264</v>
      </c>
      <c r="F80" s="3" t="s">
        <v>84</v>
      </c>
      <c r="G80" s="6">
        <v>23289.120000000003</v>
      </c>
      <c r="H80" s="6">
        <v>4962.84</v>
      </c>
      <c r="I80" s="6">
        <v>18326.399999999998</v>
      </c>
      <c r="J80" s="3" t="s">
        <v>232</v>
      </c>
      <c r="K80" s="3" t="s">
        <v>232</v>
      </c>
      <c r="L80" s="6">
        <v>160</v>
      </c>
      <c r="M80" s="3" t="s">
        <v>232</v>
      </c>
      <c r="N80" s="3" t="s">
        <v>232</v>
      </c>
      <c r="O80" s="3" t="s">
        <v>232</v>
      </c>
      <c r="P80" s="6">
        <v>1300</v>
      </c>
      <c r="Q80" s="3" t="s">
        <v>232</v>
      </c>
      <c r="R80" s="3" t="s">
        <v>232</v>
      </c>
    </row>
    <row r="81" spans="1:18" s="4" customFormat="1" ht="15.95" customHeight="1" x14ac:dyDescent="0.3">
      <c r="A81" s="3" t="s">
        <v>232</v>
      </c>
      <c r="B81" s="3" t="s">
        <v>233</v>
      </c>
      <c r="C81" s="3" t="s">
        <v>240</v>
      </c>
      <c r="D81" s="3" t="s">
        <v>291</v>
      </c>
      <c r="E81" s="3" t="s">
        <v>257</v>
      </c>
      <c r="F81" s="3" t="s">
        <v>85</v>
      </c>
      <c r="G81" s="6">
        <v>53155.48</v>
      </c>
      <c r="H81" s="6">
        <v>14054.66</v>
      </c>
      <c r="I81" s="6">
        <v>39100.800000000003</v>
      </c>
      <c r="J81" s="3" t="s">
        <v>232</v>
      </c>
      <c r="K81" s="3" t="s">
        <v>232</v>
      </c>
      <c r="L81" s="6">
        <v>160</v>
      </c>
      <c r="M81" s="3" t="s">
        <v>232</v>
      </c>
      <c r="N81" s="3" t="s">
        <v>232</v>
      </c>
      <c r="O81" s="3" t="s">
        <v>232</v>
      </c>
      <c r="P81" s="6">
        <v>1300</v>
      </c>
      <c r="Q81" s="3" t="s">
        <v>232</v>
      </c>
      <c r="R81" s="3" t="s">
        <v>232</v>
      </c>
    </row>
    <row r="82" spans="1:18" s="4" customFormat="1" ht="15.95" customHeight="1" x14ac:dyDescent="0.3">
      <c r="A82" s="3" t="s">
        <v>232</v>
      </c>
      <c r="B82" s="3" t="s">
        <v>233</v>
      </c>
      <c r="C82" s="3" t="s">
        <v>236</v>
      </c>
      <c r="D82" s="3" t="s">
        <v>289</v>
      </c>
      <c r="E82" s="3" t="s">
        <v>253</v>
      </c>
      <c r="F82" s="3" t="s">
        <v>86</v>
      </c>
      <c r="G82" s="6">
        <v>27643.8</v>
      </c>
      <c r="H82" s="6">
        <v>9919.07</v>
      </c>
      <c r="I82" s="6">
        <v>17724.8</v>
      </c>
      <c r="J82" s="3" t="s">
        <v>232</v>
      </c>
      <c r="K82" s="3" t="s">
        <v>232</v>
      </c>
      <c r="L82" s="6">
        <v>285.09000000000003</v>
      </c>
      <c r="M82" s="3" t="s">
        <v>232</v>
      </c>
      <c r="N82" s="3" t="s">
        <v>232</v>
      </c>
      <c r="O82" s="3" t="s">
        <v>232</v>
      </c>
      <c r="P82" s="6">
        <v>1300</v>
      </c>
      <c r="Q82" s="3" t="s">
        <v>232</v>
      </c>
      <c r="R82" s="3" t="s">
        <v>232</v>
      </c>
    </row>
    <row r="83" spans="1:18" s="4" customFormat="1" ht="15.95" customHeight="1" x14ac:dyDescent="0.3">
      <c r="A83" s="3" t="s">
        <v>232</v>
      </c>
      <c r="B83" s="3" t="s">
        <v>233</v>
      </c>
      <c r="C83" s="3" t="s">
        <v>240</v>
      </c>
      <c r="D83" s="3" t="s">
        <v>291</v>
      </c>
      <c r="E83" s="3" t="s">
        <v>271</v>
      </c>
      <c r="F83" s="3" t="s">
        <v>87</v>
      </c>
      <c r="G83" s="6">
        <v>55301.31</v>
      </c>
      <c r="H83" s="6">
        <v>14688.25</v>
      </c>
      <c r="I83" s="6">
        <v>40613</v>
      </c>
      <c r="J83" s="3" t="s">
        <v>232</v>
      </c>
      <c r="K83" s="3" t="s">
        <v>232</v>
      </c>
      <c r="L83" s="6">
        <v>160</v>
      </c>
      <c r="M83" s="3" t="s">
        <v>232</v>
      </c>
      <c r="N83" s="3" t="s">
        <v>232</v>
      </c>
      <c r="O83" s="3" t="s">
        <v>232</v>
      </c>
      <c r="P83" s="6">
        <v>1300</v>
      </c>
      <c r="Q83" s="3" t="s">
        <v>232</v>
      </c>
      <c r="R83" s="3" t="s">
        <v>232</v>
      </c>
    </row>
    <row r="84" spans="1:18" s="4" customFormat="1" ht="15.95" customHeight="1" x14ac:dyDescent="0.3">
      <c r="A84" s="3" t="s">
        <v>232</v>
      </c>
      <c r="B84" s="3" t="s">
        <v>233</v>
      </c>
      <c r="C84" s="3" t="s">
        <v>240</v>
      </c>
      <c r="D84" s="3" t="s">
        <v>291</v>
      </c>
      <c r="E84" s="3" t="s">
        <v>367</v>
      </c>
      <c r="F84" s="3" t="s">
        <v>88</v>
      </c>
      <c r="G84" s="6">
        <v>55301.31</v>
      </c>
      <c r="H84" s="6">
        <v>20654.150000000001</v>
      </c>
      <c r="I84" s="6">
        <v>34647.199999999997</v>
      </c>
      <c r="J84" s="3" t="s">
        <v>232</v>
      </c>
      <c r="K84" s="3" t="s">
        <v>232</v>
      </c>
      <c r="L84" s="6">
        <v>160</v>
      </c>
      <c r="M84" s="3" t="s">
        <v>232</v>
      </c>
      <c r="N84" s="3" t="s">
        <v>232</v>
      </c>
      <c r="O84" s="3" t="s">
        <v>232</v>
      </c>
      <c r="P84" s="6">
        <v>1300</v>
      </c>
      <c r="Q84" s="3" t="s">
        <v>232</v>
      </c>
      <c r="R84" s="3" t="s">
        <v>232</v>
      </c>
    </row>
    <row r="85" spans="1:18" s="4" customFormat="1" ht="15.95" customHeight="1" x14ac:dyDescent="0.3">
      <c r="A85" s="3" t="s">
        <v>232</v>
      </c>
      <c r="B85" s="3" t="s">
        <v>233</v>
      </c>
      <c r="C85" s="3" t="s">
        <v>240</v>
      </c>
      <c r="D85" s="3" t="s">
        <v>291</v>
      </c>
      <c r="E85" s="3" t="s">
        <v>271</v>
      </c>
      <c r="F85" s="3" t="s">
        <v>89</v>
      </c>
      <c r="G85" s="6">
        <v>55301.31</v>
      </c>
      <c r="H85" s="6">
        <v>14688.35</v>
      </c>
      <c r="I85" s="6">
        <v>40613</v>
      </c>
      <c r="J85" s="3" t="s">
        <v>232</v>
      </c>
      <c r="K85" s="3" t="s">
        <v>232</v>
      </c>
      <c r="L85" s="6">
        <v>160</v>
      </c>
      <c r="M85" s="3" t="s">
        <v>232</v>
      </c>
      <c r="N85" s="3" t="s">
        <v>232</v>
      </c>
      <c r="O85" s="3" t="s">
        <v>232</v>
      </c>
      <c r="P85" s="6">
        <v>1300</v>
      </c>
      <c r="Q85" s="3" t="s">
        <v>232</v>
      </c>
      <c r="R85" s="3" t="s">
        <v>232</v>
      </c>
    </row>
    <row r="86" spans="1:18" s="4" customFormat="1" ht="15.95" customHeight="1" x14ac:dyDescent="0.3">
      <c r="A86" s="3" t="s">
        <v>232</v>
      </c>
      <c r="B86" s="3" t="s">
        <v>233</v>
      </c>
      <c r="C86" s="3" t="s">
        <v>239</v>
      </c>
      <c r="D86" s="3" t="s">
        <v>369</v>
      </c>
      <c r="E86" s="3" t="s">
        <v>279</v>
      </c>
      <c r="F86" s="3" t="s">
        <v>90</v>
      </c>
      <c r="G86" s="6">
        <v>24027.5</v>
      </c>
      <c r="H86" s="6">
        <v>8533.26</v>
      </c>
      <c r="I86" s="6">
        <v>15494.2</v>
      </c>
      <c r="J86" s="3" t="s">
        <v>232</v>
      </c>
      <c r="K86" s="3" t="s">
        <v>232</v>
      </c>
      <c r="L86" s="6">
        <v>160</v>
      </c>
      <c r="M86" s="3" t="s">
        <v>232</v>
      </c>
      <c r="N86" s="3" t="s">
        <v>232</v>
      </c>
      <c r="O86" s="3" t="s">
        <v>232</v>
      </c>
      <c r="P86" s="6">
        <v>1300</v>
      </c>
      <c r="Q86" s="3" t="s">
        <v>232</v>
      </c>
      <c r="R86" s="3" t="s">
        <v>232</v>
      </c>
    </row>
    <row r="87" spans="1:18" s="4" customFormat="1" ht="15.95" customHeight="1" x14ac:dyDescent="0.3">
      <c r="A87" s="3" t="s">
        <v>232</v>
      </c>
      <c r="B87" s="3" t="s">
        <v>233</v>
      </c>
      <c r="C87" s="3" t="s">
        <v>236</v>
      </c>
      <c r="D87" s="3" t="s">
        <v>289</v>
      </c>
      <c r="E87" s="3" t="s">
        <v>280</v>
      </c>
      <c r="F87" s="3" t="s">
        <v>91</v>
      </c>
      <c r="G87" s="6">
        <v>29609.03</v>
      </c>
      <c r="H87" s="6">
        <v>11119.73</v>
      </c>
      <c r="I87" s="6">
        <v>18489.2</v>
      </c>
      <c r="J87" s="3" t="s">
        <v>232</v>
      </c>
      <c r="K87" s="3" t="s">
        <v>232</v>
      </c>
      <c r="L87" s="6">
        <v>495.39000000000004</v>
      </c>
      <c r="M87" s="3" t="s">
        <v>232</v>
      </c>
      <c r="N87" s="3" t="s">
        <v>232</v>
      </c>
      <c r="O87" s="3" t="s">
        <v>232</v>
      </c>
      <c r="P87" s="6">
        <v>1300</v>
      </c>
      <c r="Q87" s="3" t="s">
        <v>232</v>
      </c>
      <c r="R87" s="3" t="s">
        <v>232</v>
      </c>
    </row>
    <row r="88" spans="1:18" s="4" customFormat="1" ht="15.95" customHeight="1" x14ac:dyDescent="0.3">
      <c r="A88" s="3" t="s">
        <v>232</v>
      </c>
      <c r="B88" s="3" t="s">
        <v>233</v>
      </c>
      <c r="C88" s="3" t="s">
        <v>236</v>
      </c>
      <c r="D88" s="3" t="s">
        <v>289</v>
      </c>
      <c r="E88" s="3" t="s">
        <v>280</v>
      </c>
      <c r="F88" s="3" t="s">
        <v>92</v>
      </c>
      <c r="G88" s="6">
        <v>29279.170000000002</v>
      </c>
      <c r="H88" s="6">
        <v>11274.94</v>
      </c>
      <c r="I88" s="6">
        <v>18004.2</v>
      </c>
      <c r="J88" s="3" t="s">
        <v>232</v>
      </c>
      <c r="K88" s="3" t="s">
        <v>232</v>
      </c>
      <c r="L88" s="6">
        <v>495.39000000000004</v>
      </c>
      <c r="M88" s="3" t="s">
        <v>232</v>
      </c>
      <c r="N88" s="3" t="s">
        <v>232</v>
      </c>
      <c r="O88" s="3" t="s">
        <v>232</v>
      </c>
      <c r="P88" s="6">
        <v>1300</v>
      </c>
      <c r="Q88" s="3" t="s">
        <v>232</v>
      </c>
      <c r="R88" s="3" t="s">
        <v>232</v>
      </c>
    </row>
    <row r="89" spans="1:18" s="4" customFormat="1" ht="15.95" customHeight="1" x14ac:dyDescent="0.3">
      <c r="A89" s="3" t="s">
        <v>232</v>
      </c>
      <c r="B89" s="3" t="s">
        <v>233</v>
      </c>
      <c r="C89" s="3" t="s">
        <v>236</v>
      </c>
      <c r="D89" s="3" t="s">
        <v>289</v>
      </c>
      <c r="E89" s="3" t="s">
        <v>253</v>
      </c>
      <c r="F89" s="3" t="s">
        <v>93</v>
      </c>
      <c r="G89" s="6">
        <v>29273.64</v>
      </c>
      <c r="H89" s="6">
        <v>6381.42</v>
      </c>
      <c r="I89" s="6">
        <v>22892.2</v>
      </c>
      <c r="J89" s="3" t="s">
        <v>232</v>
      </c>
      <c r="K89" s="3" t="s">
        <v>232</v>
      </c>
      <c r="L89" s="6">
        <v>160</v>
      </c>
      <c r="M89" s="3" t="s">
        <v>232</v>
      </c>
      <c r="N89" s="3" t="s">
        <v>232</v>
      </c>
      <c r="O89" s="3" t="s">
        <v>232</v>
      </c>
      <c r="P89" s="6">
        <v>1300</v>
      </c>
      <c r="Q89" s="3" t="s">
        <v>232</v>
      </c>
      <c r="R89" s="3" t="s">
        <v>232</v>
      </c>
    </row>
    <row r="90" spans="1:18" s="4" customFormat="1" ht="15.95" customHeight="1" x14ac:dyDescent="0.3">
      <c r="A90" s="3" t="s">
        <v>232</v>
      </c>
      <c r="B90" s="3" t="s">
        <v>233</v>
      </c>
      <c r="C90" s="3" t="s">
        <v>240</v>
      </c>
      <c r="D90" s="3" t="s">
        <v>291</v>
      </c>
      <c r="E90" s="3" t="s">
        <v>256</v>
      </c>
      <c r="F90" s="3" t="s">
        <v>94</v>
      </c>
      <c r="G90" s="6">
        <v>48571.040000000001</v>
      </c>
      <c r="H90" s="6">
        <v>12317.550000000001</v>
      </c>
      <c r="I90" s="6">
        <v>36253.4</v>
      </c>
      <c r="J90" s="3" t="s">
        <v>232</v>
      </c>
      <c r="K90" s="3" t="s">
        <v>232</v>
      </c>
      <c r="L90" s="6">
        <v>160</v>
      </c>
      <c r="M90" s="3" t="s">
        <v>232</v>
      </c>
      <c r="N90" s="3" t="s">
        <v>232</v>
      </c>
      <c r="O90" s="3" t="s">
        <v>232</v>
      </c>
      <c r="P90" s="6">
        <v>1300</v>
      </c>
      <c r="Q90" s="3" t="s">
        <v>232</v>
      </c>
      <c r="R90" s="3" t="s">
        <v>232</v>
      </c>
    </row>
    <row r="91" spans="1:18" s="4" customFormat="1" ht="15.95" customHeight="1" x14ac:dyDescent="0.3">
      <c r="A91" s="3" t="s">
        <v>232</v>
      </c>
      <c r="B91" s="3" t="s">
        <v>234</v>
      </c>
      <c r="C91" s="3" t="s">
        <v>238</v>
      </c>
      <c r="D91" s="3" t="s">
        <v>290</v>
      </c>
      <c r="E91" s="3" t="s">
        <v>281</v>
      </c>
      <c r="F91" s="3" t="s">
        <v>95</v>
      </c>
      <c r="G91" s="6">
        <v>38498.699999999997</v>
      </c>
      <c r="H91" s="6">
        <v>10319.84</v>
      </c>
      <c r="I91" s="6">
        <v>28178.799999999999</v>
      </c>
      <c r="J91" s="3" t="s">
        <v>232</v>
      </c>
      <c r="K91" s="3" t="s">
        <v>232</v>
      </c>
      <c r="L91" s="6">
        <v>185</v>
      </c>
      <c r="M91" s="3" t="s">
        <v>232</v>
      </c>
      <c r="N91" s="3" t="s">
        <v>232</v>
      </c>
      <c r="O91" s="3" t="s">
        <v>232</v>
      </c>
      <c r="P91" s="6">
        <v>1300</v>
      </c>
      <c r="Q91" s="3" t="s">
        <v>232</v>
      </c>
      <c r="R91" s="3" t="s">
        <v>232</v>
      </c>
    </row>
    <row r="92" spans="1:18" s="4" customFormat="1" ht="15.95" customHeight="1" x14ac:dyDescent="0.3">
      <c r="A92" s="3" t="s">
        <v>232</v>
      </c>
      <c r="B92" s="3" t="s">
        <v>233</v>
      </c>
      <c r="C92" s="3" t="s">
        <v>240</v>
      </c>
      <c r="D92" s="3" t="s">
        <v>291</v>
      </c>
      <c r="E92" s="3" t="s">
        <v>257</v>
      </c>
      <c r="F92" s="3" t="s">
        <v>314</v>
      </c>
      <c r="G92" s="6">
        <v>53155.48</v>
      </c>
      <c r="H92" s="6">
        <v>14044.6</v>
      </c>
      <c r="I92" s="6">
        <v>39110.800000000003</v>
      </c>
      <c r="J92" s="3" t="s">
        <v>232</v>
      </c>
      <c r="K92" s="3" t="s">
        <v>232</v>
      </c>
      <c r="L92" s="6">
        <v>160</v>
      </c>
      <c r="M92" s="3" t="s">
        <v>232</v>
      </c>
      <c r="N92" s="3" t="s">
        <v>232</v>
      </c>
      <c r="O92" s="3" t="s">
        <v>232</v>
      </c>
      <c r="P92" s="6">
        <v>1300</v>
      </c>
      <c r="Q92" s="3" t="s">
        <v>232</v>
      </c>
      <c r="R92" s="3" t="s">
        <v>232</v>
      </c>
    </row>
    <row r="93" spans="1:18" s="4" customFormat="1" ht="15.95" customHeight="1" x14ac:dyDescent="0.3">
      <c r="A93" s="3" t="s">
        <v>232</v>
      </c>
      <c r="B93" s="3" t="s">
        <v>233</v>
      </c>
      <c r="C93" s="3" t="s">
        <v>240</v>
      </c>
      <c r="D93" s="3" t="s">
        <v>291</v>
      </c>
      <c r="E93" s="3" t="s">
        <v>271</v>
      </c>
      <c r="F93" s="3" t="s">
        <v>96</v>
      </c>
      <c r="G93" s="6">
        <v>55301.31</v>
      </c>
      <c r="H93" s="6">
        <v>14688.25</v>
      </c>
      <c r="I93" s="6">
        <v>40613</v>
      </c>
      <c r="J93" s="3" t="s">
        <v>232</v>
      </c>
      <c r="K93" s="3" t="s">
        <v>232</v>
      </c>
      <c r="L93" s="6">
        <v>160</v>
      </c>
      <c r="M93" s="3" t="s">
        <v>232</v>
      </c>
      <c r="N93" s="3" t="s">
        <v>232</v>
      </c>
      <c r="O93" s="3" t="s">
        <v>232</v>
      </c>
      <c r="P93" s="6">
        <v>1300</v>
      </c>
      <c r="Q93" s="3" t="s">
        <v>232</v>
      </c>
      <c r="R93" s="3" t="s">
        <v>232</v>
      </c>
    </row>
    <row r="94" spans="1:18" s="4" customFormat="1" ht="15.95" customHeight="1" x14ac:dyDescent="0.3">
      <c r="A94" s="3" t="s">
        <v>232</v>
      </c>
      <c r="B94" s="3" t="s">
        <v>233</v>
      </c>
      <c r="C94" s="3" t="s">
        <v>236</v>
      </c>
      <c r="D94" s="3" t="s">
        <v>289</v>
      </c>
      <c r="E94" s="3" t="s">
        <v>253</v>
      </c>
      <c r="F94" s="3" t="s">
        <v>97</v>
      </c>
      <c r="G94" s="6">
        <v>28943.78</v>
      </c>
      <c r="H94" s="6">
        <v>9404.83</v>
      </c>
      <c r="I94" s="6">
        <v>19539</v>
      </c>
      <c r="J94" s="3" t="s">
        <v>232</v>
      </c>
      <c r="K94" s="3" t="s">
        <v>232</v>
      </c>
      <c r="L94" s="6">
        <v>160</v>
      </c>
      <c r="M94" s="3" t="s">
        <v>232</v>
      </c>
      <c r="N94" s="3" t="s">
        <v>232</v>
      </c>
      <c r="O94" s="3" t="s">
        <v>232</v>
      </c>
      <c r="P94" s="6">
        <v>1300</v>
      </c>
      <c r="Q94" s="3" t="s">
        <v>232</v>
      </c>
      <c r="R94" s="3" t="s">
        <v>232</v>
      </c>
    </row>
    <row r="95" spans="1:18" s="4" customFormat="1" ht="15.95" customHeight="1" x14ac:dyDescent="0.3">
      <c r="A95" s="3" t="s">
        <v>232</v>
      </c>
      <c r="B95" s="3" t="s">
        <v>233</v>
      </c>
      <c r="C95" s="3" t="s">
        <v>240</v>
      </c>
      <c r="D95" s="3" t="s">
        <v>291</v>
      </c>
      <c r="E95" s="3" t="s">
        <v>367</v>
      </c>
      <c r="F95" s="3" t="s">
        <v>98</v>
      </c>
      <c r="G95" s="6">
        <v>55301.31</v>
      </c>
      <c r="H95" s="6">
        <v>20644.350000000002</v>
      </c>
      <c r="I95" s="6">
        <v>34657</v>
      </c>
      <c r="J95" s="3" t="s">
        <v>232</v>
      </c>
      <c r="K95" s="3" t="s">
        <v>232</v>
      </c>
      <c r="L95" s="6">
        <v>160</v>
      </c>
      <c r="M95" s="3" t="s">
        <v>232</v>
      </c>
      <c r="N95" s="3" t="s">
        <v>232</v>
      </c>
      <c r="O95" s="3" t="s">
        <v>232</v>
      </c>
      <c r="P95" s="6">
        <v>1300</v>
      </c>
      <c r="Q95" s="3" t="s">
        <v>232</v>
      </c>
      <c r="R95" s="3" t="s">
        <v>232</v>
      </c>
    </row>
    <row r="96" spans="1:18" s="4" customFormat="1" ht="15.95" customHeight="1" x14ac:dyDescent="0.3">
      <c r="A96" s="3" t="s">
        <v>232</v>
      </c>
      <c r="B96" s="3" t="s">
        <v>233</v>
      </c>
      <c r="C96" s="3" t="s">
        <v>236</v>
      </c>
      <c r="D96" s="3" t="s">
        <v>289</v>
      </c>
      <c r="E96" s="3" t="s">
        <v>367</v>
      </c>
      <c r="F96" s="3" t="s">
        <v>99</v>
      </c>
      <c r="G96" s="6">
        <v>28943.78</v>
      </c>
      <c r="H96" s="6">
        <v>11060.630000000001</v>
      </c>
      <c r="I96" s="6">
        <v>17883.2</v>
      </c>
      <c r="J96" s="3" t="s">
        <v>232</v>
      </c>
      <c r="K96" s="3" t="s">
        <v>232</v>
      </c>
      <c r="L96" s="6">
        <v>160</v>
      </c>
      <c r="M96" s="3" t="s">
        <v>232</v>
      </c>
      <c r="N96" s="3" t="s">
        <v>232</v>
      </c>
      <c r="O96" s="3" t="s">
        <v>232</v>
      </c>
      <c r="P96" s="6">
        <v>1300</v>
      </c>
      <c r="Q96" s="3" t="s">
        <v>232</v>
      </c>
      <c r="R96" s="3" t="s">
        <v>232</v>
      </c>
    </row>
    <row r="97" spans="1:18" s="4" customFormat="1" ht="15.95" customHeight="1" x14ac:dyDescent="0.3">
      <c r="A97" s="3" t="s">
        <v>232</v>
      </c>
      <c r="B97" s="3" t="s">
        <v>233</v>
      </c>
      <c r="C97" s="3" t="s">
        <v>236</v>
      </c>
      <c r="D97" s="3" t="s">
        <v>289</v>
      </c>
      <c r="E97" s="3" t="s">
        <v>253</v>
      </c>
      <c r="F97" s="3" t="s">
        <v>100</v>
      </c>
      <c r="G97" s="6">
        <v>29273.64</v>
      </c>
      <c r="H97" s="6">
        <v>6143.6200000000008</v>
      </c>
      <c r="I97" s="6">
        <v>23130</v>
      </c>
      <c r="J97" s="3" t="s">
        <v>232</v>
      </c>
      <c r="K97" s="3" t="s">
        <v>232</v>
      </c>
      <c r="L97" s="6">
        <v>160</v>
      </c>
      <c r="M97" s="3" t="s">
        <v>232</v>
      </c>
      <c r="N97" s="3" t="s">
        <v>232</v>
      </c>
      <c r="O97" s="3" t="s">
        <v>232</v>
      </c>
      <c r="P97" s="6">
        <v>1300</v>
      </c>
      <c r="Q97" s="3" t="s">
        <v>232</v>
      </c>
      <c r="R97" s="3" t="s">
        <v>232</v>
      </c>
    </row>
    <row r="98" spans="1:18" s="4" customFormat="1" ht="15.95" customHeight="1" x14ac:dyDescent="0.3">
      <c r="A98" s="3" t="s">
        <v>232</v>
      </c>
      <c r="B98" s="3" t="s">
        <v>233</v>
      </c>
      <c r="C98" s="3" t="s">
        <v>239</v>
      </c>
      <c r="D98" s="3" t="s">
        <v>369</v>
      </c>
      <c r="E98" s="3" t="s">
        <v>258</v>
      </c>
      <c r="F98" s="3" t="s">
        <v>101</v>
      </c>
      <c r="G98" s="6">
        <v>19380.620000000003</v>
      </c>
      <c r="H98" s="6">
        <v>5148.9799999999996</v>
      </c>
      <c r="I98" s="6">
        <v>14231.599999999999</v>
      </c>
      <c r="J98" s="3" t="s">
        <v>232</v>
      </c>
      <c r="K98" s="3" t="s">
        <v>232</v>
      </c>
      <c r="L98" s="6">
        <v>160</v>
      </c>
      <c r="M98" s="3" t="s">
        <v>232</v>
      </c>
      <c r="N98" s="3" t="s">
        <v>232</v>
      </c>
      <c r="O98" s="3" t="s">
        <v>232</v>
      </c>
      <c r="P98" s="6">
        <v>1300</v>
      </c>
      <c r="Q98" s="3" t="s">
        <v>232</v>
      </c>
      <c r="R98" s="3" t="s">
        <v>232</v>
      </c>
    </row>
    <row r="99" spans="1:18" s="4" customFormat="1" ht="15.95" customHeight="1" x14ac:dyDescent="0.3">
      <c r="A99" s="3" t="s">
        <v>232</v>
      </c>
      <c r="B99" s="3" t="s">
        <v>233</v>
      </c>
      <c r="C99" s="3" t="s">
        <v>241</v>
      </c>
      <c r="D99" s="3" t="s">
        <v>292</v>
      </c>
      <c r="E99" s="3" t="s">
        <v>269</v>
      </c>
      <c r="F99" s="3" t="s">
        <v>102</v>
      </c>
      <c r="G99" s="6">
        <v>26011.8</v>
      </c>
      <c r="H99" s="6">
        <v>9290.2999999999993</v>
      </c>
      <c r="I99" s="6">
        <v>16721.599999999999</v>
      </c>
      <c r="J99" s="3" t="s">
        <v>232</v>
      </c>
      <c r="K99" s="3" t="s">
        <v>232</v>
      </c>
      <c r="L99" s="6">
        <v>160</v>
      </c>
      <c r="M99" s="3" t="s">
        <v>232</v>
      </c>
      <c r="N99" s="3" t="s">
        <v>232</v>
      </c>
      <c r="O99" s="3" t="s">
        <v>232</v>
      </c>
      <c r="P99" s="6">
        <v>1300</v>
      </c>
      <c r="Q99" s="3" t="s">
        <v>232</v>
      </c>
      <c r="R99" s="3" t="s">
        <v>232</v>
      </c>
    </row>
    <row r="100" spans="1:18" s="4" customFormat="1" ht="15.95" customHeight="1" x14ac:dyDescent="0.3">
      <c r="A100" s="3" t="s">
        <v>232</v>
      </c>
      <c r="B100" s="3" t="s">
        <v>233</v>
      </c>
      <c r="C100" s="3" t="s">
        <v>250</v>
      </c>
      <c r="D100" s="3" t="s">
        <v>302</v>
      </c>
      <c r="E100" s="3" t="s">
        <v>258</v>
      </c>
      <c r="F100" s="3" t="s">
        <v>103</v>
      </c>
      <c r="G100" s="6">
        <v>21200.57</v>
      </c>
      <c r="H100" s="6">
        <v>4250.17</v>
      </c>
      <c r="I100" s="6">
        <v>16950.400000000001</v>
      </c>
      <c r="J100" s="3" t="s">
        <v>232</v>
      </c>
      <c r="K100" s="3" t="s">
        <v>232</v>
      </c>
      <c r="L100" s="6">
        <v>160</v>
      </c>
      <c r="M100" s="3" t="s">
        <v>232</v>
      </c>
      <c r="N100" s="3" t="s">
        <v>232</v>
      </c>
      <c r="O100" s="3" t="s">
        <v>232</v>
      </c>
      <c r="P100" s="6">
        <v>1300</v>
      </c>
      <c r="Q100" s="3" t="s">
        <v>232</v>
      </c>
      <c r="R100" s="3" t="s">
        <v>232</v>
      </c>
    </row>
    <row r="101" spans="1:18" s="4" customFormat="1" ht="15.95" customHeight="1" x14ac:dyDescent="0.3">
      <c r="A101" s="3" t="s">
        <v>232</v>
      </c>
      <c r="B101" s="3" t="s">
        <v>233</v>
      </c>
      <c r="C101" s="3" t="s">
        <v>236</v>
      </c>
      <c r="D101" s="3" t="s">
        <v>289</v>
      </c>
      <c r="E101" s="3" t="s">
        <v>373</v>
      </c>
      <c r="F101" s="3" t="s">
        <v>104</v>
      </c>
      <c r="G101" s="6">
        <v>28943.78</v>
      </c>
      <c r="H101" s="6">
        <v>6342.63</v>
      </c>
      <c r="I101" s="6">
        <v>22601.200000000001</v>
      </c>
      <c r="J101" s="3" t="s">
        <v>232</v>
      </c>
      <c r="K101" s="3" t="s">
        <v>232</v>
      </c>
      <c r="L101" s="6">
        <v>160</v>
      </c>
      <c r="M101" s="3" t="s">
        <v>232</v>
      </c>
      <c r="N101" s="3" t="s">
        <v>232</v>
      </c>
      <c r="O101" s="3" t="s">
        <v>232</v>
      </c>
      <c r="P101" s="6">
        <v>1300</v>
      </c>
      <c r="Q101" s="3" t="s">
        <v>232</v>
      </c>
      <c r="R101" s="3" t="s">
        <v>232</v>
      </c>
    </row>
    <row r="102" spans="1:18" s="4" customFormat="1" ht="15.95" customHeight="1" x14ac:dyDescent="0.3">
      <c r="A102" s="3" t="s">
        <v>232</v>
      </c>
      <c r="B102" s="3" t="s">
        <v>233</v>
      </c>
      <c r="C102" s="3" t="s">
        <v>236</v>
      </c>
      <c r="D102" s="3" t="s">
        <v>289</v>
      </c>
      <c r="E102" s="3" t="s">
        <v>367</v>
      </c>
      <c r="F102" s="3" t="s">
        <v>105</v>
      </c>
      <c r="G102" s="6">
        <v>28943.78</v>
      </c>
      <c r="H102" s="6">
        <v>6352.63</v>
      </c>
      <c r="I102" s="6">
        <v>22591.200000000001</v>
      </c>
      <c r="J102" s="3" t="s">
        <v>232</v>
      </c>
      <c r="K102" s="3" t="s">
        <v>232</v>
      </c>
      <c r="L102" s="6">
        <v>160</v>
      </c>
      <c r="M102" s="3" t="s">
        <v>232</v>
      </c>
      <c r="N102" s="3" t="s">
        <v>232</v>
      </c>
      <c r="O102" s="3" t="s">
        <v>232</v>
      </c>
      <c r="P102" s="6">
        <v>1300</v>
      </c>
      <c r="Q102" s="3" t="s">
        <v>232</v>
      </c>
      <c r="R102" s="3" t="s">
        <v>232</v>
      </c>
    </row>
    <row r="103" spans="1:18" s="4" customFormat="1" ht="15.95" customHeight="1" x14ac:dyDescent="0.3">
      <c r="A103" s="3" t="s">
        <v>232</v>
      </c>
      <c r="B103" s="3" t="s">
        <v>233</v>
      </c>
      <c r="C103" s="3" t="s">
        <v>236</v>
      </c>
      <c r="D103" s="3" t="s">
        <v>289</v>
      </c>
      <c r="E103" s="3" t="s">
        <v>367</v>
      </c>
      <c r="F103" s="3" t="s">
        <v>106</v>
      </c>
      <c r="G103" s="6">
        <v>28943.78</v>
      </c>
      <c r="H103" s="6">
        <v>6352.43</v>
      </c>
      <c r="I103" s="6">
        <v>22591.4</v>
      </c>
      <c r="J103" s="3" t="s">
        <v>232</v>
      </c>
      <c r="K103" s="3" t="s">
        <v>232</v>
      </c>
      <c r="L103" s="6">
        <v>160</v>
      </c>
      <c r="M103" s="3" t="s">
        <v>232</v>
      </c>
      <c r="N103" s="3" t="s">
        <v>232</v>
      </c>
      <c r="O103" s="3" t="s">
        <v>232</v>
      </c>
      <c r="P103" s="6">
        <v>1300</v>
      </c>
      <c r="Q103" s="3" t="s">
        <v>232</v>
      </c>
      <c r="R103" s="3" t="s">
        <v>232</v>
      </c>
    </row>
    <row r="104" spans="1:18" s="4" customFormat="1" ht="15.95" customHeight="1" x14ac:dyDescent="0.3">
      <c r="A104" s="3" t="s">
        <v>232</v>
      </c>
      <c r="B104" s="3" t="s">
        <v>233</v>
      </c>
      <c r="C104" s="3" t="s">
        <v>236</v>
      </c>
      <c r="D104" s="3" t="s">
        <v>289</v>
      </c>
      <c r="E104" s="3" t="s">
        <v>367</v>
      </c>
      <c r="F104" s="3" t="s">
        <v>107</v>
      </c>
      <c r="G104" s="6">
        <v>27518.7</v>
      </c>
      <c r="H104" s="6">
        <v>9730.44</v>
      </c>
      <c r="I104" s="6">
        <v>17788.2</v>
      </c>
      <c r="J104" s="3" t="s">
        <v>232</v>
      </c>
      <c r="K104" s="3" t="s">
        <v>232</v>
      </c>
      <c r="L104" s="6">
        <v>160</v>
      </c>
      <c r="M104" s="3" t="s">
        <v>232</v>
      </c>
      <c r="N104" s="3" t="s">
        <v>232</v>
      </c>
      <c r="O104" s="3" t="s">
        <v>232</v>
      </c>
      <c r="P104" s="6">
        <v>1300</v>
      </c>
      <c r="Q104" s="3" t="s">
        <v>232</v>
      </c>
      <c r="R104" s="3" t="s">
        <v>232</v>
      </c>
    </row>
    <row r="105" spans="1:18" s="4" customFormat="1" ht="15.95" customHeight="1" x14ac:dyDescent="0.3">
      <c r="A105" s="3" t="s">
        <v>232</v>
      </c>
      <c r="B105" s="3" t="s">
        <v>233</v>
      </c>
      <c r="C105" s="3" t="s">
        <v>236</v>
      </c>
      <c r="D105" s="3" t="s">
        <v>289</v>
      </c>
      <c r="E105" s="3" t="s">
        <v>367</v>
      </c>
      <c r="F105" s="3" t="s">
        <v>108</v>
      </c>
      <c r="G105" s="6">
        <v>28071.24</v>
      </c>
      <c r="H105" s="6">
        <v>11059.1</v>
      </c>
      <c r="I105" s="6">
        <v>17012.2</v>
      </c>
      <c r="J105" s="3" t="s">
        <v>232</v>
      </c>
      <c r="K105" s="3" t="s">
        <v>232</v>
      </c>
      <c r="L105" s="6">
        <v>0</v>
      </c>
      <c r="M105" s="3" t="s">
        <v>232</v>
      </c>
      <c r="N105" s="3" t="s">
        <v>232</v>
      </c>
      <c r="O105" s="3" t="s">
        <v>232</v>
      </c>
      <c r="P105" s="6">
        <v>1300</v>
      </c>
      <c r="Q105" s="3" t="s">
        <v>232</v>
      </c>
      <c r="R105" s="3" t="s">
        <v>232</v>
      </c>
    </row>
    <row r="106" spans="1:18" s="4" customFormat="1" ht="15.95" customHeight="1" x14ac:dyDescent="0.3">
      <c r="A106" s="3" t="s">
        <v>232</v>
      </c>
      <c r="B106" s="3" t="s">
        <v>233</v>
      </c>
      <c r="C106" s="3" t="s">
        <v>236</v>
      </c>
      <c r="D106" s="3" t="s">
        <v>289</v>
      </c>
      <c r="E106" s="3" t="s">
        <v>280</v>
      </c>
      <c r="F106" s="3" t="s">
        <v>109</v>
      </c>
      <c r="G106" s="6">
        <v>29728.59</v>
      </c>
      <c r="H106" s="6">
        <v>10662.12</v>
      </c>
      <c r="I106" s="6">
        <v>19066.400000000001</v>
      </c>
      <c r="J106" s="3" t="s">
        <v>232</v>
      </c>
      <c r="K106" s="3" t="s">
        <v>232</v>
      </c>
      <c r="L106" s="6">
        <v>285.09000000000003</v>
      </c>
      <c r="M106" s="3" t="s">
        <v>232</v>
      </c>
      <c r="N106" s="3" t="s">
        <v>232</v>
      </c>
      <c r="O106" s="3" t="s">
        <v>232</v>
      </c>
      <c r="P106" s="6">
        <v>1300</v>
      </c>
      <c r="Q106" s="3" t="s">
        <v>232</v>
      </c>
      <c r="R106" s="3" t="s">
        <v>232</v>
      </c>
    </row>
    <row r="107" spans="1:18" s="4" customFormat="1" ht="15.95" customHeight="1" x14ac:dyDescent="0.3">
      <c r="A107" s="3" t="s">
        <v>232</v>
      </c>
      <c r="B107" s="3" t="s">
        <v>233</v>
      </c>
      <c r="C107" s="3" t="s">
        <v>245</v>
      </c>
      <c r="D107" s="3" t="s">
        <v>295</v>
      </c>
      <c r="E107" s="3" t="s">
        <v>263</v>
      </c>
      <c r="F107" s="3" t="s">
        <v>110</v>
      </c>
      <c r="G107" s="6">
        <v>42648.03</v>
      </c>
      <c r="H107" s="6">
        <v>10381.59</v>
      </c>
      <c r="I107" s="6">
        <v>32266.400000000001</v>
      </c>
      <c r="J107" s="3" t="s">
        <v>232</v>
      </c>
      <c r="K107" s="3" t="s">
        <v>232</v>
      </c>
      <c r="L107" s="6">
        <v>160</v>
      </c>
      <c r="M107" s="3" t="s">
        <v>232</v>
      </c>
      <c r="N107" s="3" t="s">
        <v>232</v>
      </c>
      <c r="O107" s="3" t="s">
        <v>232</v>
      </c>
      <c r="P107" s="6">
        <v>1300</v>
      </c>
      <c r="Q107" s="3" t="s">
        <v>232</v>
      </c>
      <c r="R107" s="3" t="s">
        <v>232</v>
      </c>
    </row>
    <row r="108" spans="1:18" s="4" customFormat="1" ht="15.95" customHeight="1" x14ac:dyDescent="0.3">
      <c r="A108" s="3" t="s">
        <v>232</v>
      </c>
      <c r="B108" s="3" t="s">
        <v>233</v>
      </c>
      <c r="C108" s="3" t="s">
        <v>236</v>
      </c>
      <c r="D108" s="3" t="s">
        <v>289</v>
      </c>
      <c r="E108" s="3" t="s">
        <v>253</v>
      </c>
      <c r="F108" s="3" t="s">
        <v>111</v>
      </c>
      <c r="G108" s="6">
        <v>29193.94</v>
      </c>
      <c r="H108" s="6">
        <v>10270.59</v>
      </c>
      <c r="I108" s="6">
        <v>18923.400000000001</v>
      </c>
      <c r="J108" s="3" t="s">
        <v>232</v>
      </c>
      <c r="K108" s="3" t="s">
        <v>232</v>
      </c>
      <c r="L108" s="6">
        <v>410.15999999999997</v>
      </c>
      <c r="M108" s="3" t="s">
        <v>232</v>
      </c>
      <c r="N108" s="3" t="s">
        <v>232</v>
      </c>
      <c r="O108" s="3" t="s">
        <v>232</v>
      </c>
      <c r="P108" s="6">
        <v>1300</v>
      </c>
      <c r="Q108" s="3" t="s">
        <v>232</v>
      </c>
      <c r="R108" s="3" t="s">
        <v>232</v>
      </c>
    </row>
    <row r="109" spans="1:18" s="4" customFormat="1" ht="15.95" customHeight="1" x14ac:dyDescent="0.3">
      <c r="A109" s="3" t="s">
        <v>232</v>
      </c>
      <c r="B109" s="3" t="s">
        <v>233</v>
      </c>
      <c r="C109" s="3" t="s">
        <v>236</v>
      </c>
      <c r="D109" s="3" t="s">
        <v>289</v>
      </c>
      <c r="E109" s="3" t="s">
        <v>253</v>
      </c>
      <c r="F109" s="3" t="s">
        <v>112</v>
      </c>
      <c r="G109" s="6">
        <v>28183.96</v>
      </c>
      <c r="H109" s="6">
        <v>10678.08</v>
      </c>
      <c r="I109" s="6">
        <v>17505.8</v>
      </c>
      <c r="J109" s="3" t="s">
        <v>232</v>
      </c>
      <c r="K109" s="3" t="s">
        <v>232</v>
      </c>
      <c r="L109" s="6">
        <v>495.39000000000004</v>
      </c>
      <c r="M109" s="3" t="s">
        <v>232</v>
      </c>
      <c r="N109" s="3" t="s">
        <v>232</v>
      </c>
      <c r="O109" s="3" t="s">
        <v>232</v>
      </c>
      <c r="P109" s="6">
        <v>1300</v>
      </c>
      <c r="Q109" s="3" t="s">
        <v>232</v>
      </c>
      <c r="R109" s="3" t="s">
        <v>232</v>
      </c>
    </row>
    <row r="110" spans="1:18" s="4" customFormat="1" ht="15.95" customHeight="1" x14ac:dyDescent="0.3">
      <c r="A110" s="3" t="s">
        <v>232</v>
      </c>
      <c r="B110" s="3" t="s">
        <v>233</v>
      </c>
      <c r="C110" s="3" t="s">
        <v>236</v>
      </c>
      <c r="D110" s="3" t="s">
        <v>289</v>
      </c>
      <c r="E110" s="3" t="s">
        <v>255</v>
      </c>
      <c r="F110" s="3" t="s">
        <v>113</v>
      </c>
      <c r="G110" s="6">
        <v>31912.58</v>
      </c>
      <c r="H110" s="6">
        <v>11254.810000000001</v>
      </c>
      <c r="I110" s="6">
        <v>20657.8</v>
      </c>
      <c r="J110" s="3" t="s">
        <v>232</v>
      </c>
      <c r="K110" s="3" t="s">
        <v>232</v>
      </c>
      <c r="L110" s="6">
        <v>160</v>
      </c>
      <c r="M110" s="3" t="s">
        <v>232</v>
      </c>
      <c r="N110" s="3" t="s">
        <v>232</v>
      </c>
      <c r="O110" s="3" t="s">
        <v>232</v>
      </c>
      <c r="P110" s="6">
        <v>1300</v>
      </c>
      <c r="Q110" s="3" t="s">
        <v>232</v>
      </c>
      <c r="R110" s="3" t="s">
        <v>232</v>
      </c>
    </row>
    <row r="111" spans="1:18" s="4" customFormat="1" ht="15.95" customHeight="1" x14ac:dyDescent="0.3">
      <c r="A111" s="3" t="s">
        <v>232</v>
      </c>
      <c r="B111" s="3" t="s">
        <v>233</v>
      </c>
      <c r="C111" s="3" t="s">
        <v>237</v>
      </c>
      <c r="D111" s="3" t="s">
        <v>369</v>
      </c>
      <c r="E111" s="3" t="s">
        <v>254</v>
      </c>
      <c r="F111" s="3" t="s">
        <v>114</v>
      </c>
      <c r="G111" s="6">
        <v>20269.099999999999</v>
      </c>
      <c r="H111" s="6">
        <v>6684.34</v>
      </c>
      <c r="I111" s="6">
        <v>13584.8</v>
      </c>
      <c r="J111" s="3" t="s">
        <v>232</v>
      </c>
      <c r="K111" s="3" t="s">
        <v>232</v>
      </c>
      <c r="L111" s="6">
        <v>160</v>
      </c>
      <c r="M111" s="3" t="s">
        <v>232</v>
      </c>
      <c r="N111" s="3" t="s">
        <v>232</v>
      </c>
      <c r="O111" s="3" t="s">
        <v>232</v>
      </c>
      <c r="P111" s="6">
        <v>1300</v>
      </c>
      <c r="Q111" s="3" t="s">
        <v>232</v>
      </c>
      <c r="R111" s="3" t="s">
        <v>232</v>
      </c>
    </row>
    <row r="112" spans="1:18" s="4" customFormat="1" ht="15.95" customHeight="1" x14ac:dyDescent="0.3">
      <c r="A112" s="3" t="s">
        <v>232</v>
      </c>
      <c r="B112" s="3" t="s">
        <v>233</v>
      </c>
      <c r="C112" s="3" t="s">
        <v>236</v>
      </c>
      <c r="D112" s="3" t="s">
        <v>289</v>
      </c>
      <c r="E112" s="3" t="s">
        <v>253</v>
      </c>
      <c r="F112" s="3" t="s">
        <v>115</v>
      </c>
      <c r="G112" s="6">
        <v>28943.78</v>
      </c>
      <c r="H112" s="6">
        <v>11501.17</v>
      </c>
      <c r="I112" s="6">
        <v>17442.599999999999</v>
      </c>
      <c r="J112" s="3" t="s">
        <v>232</v>
      </c>
      <c r="K112" s="3" t="s">
        <v>232</v>
      </c>
      <c r="L112" s="6">
        <v>160</v>
      </c>
      <c r="M112" s="3" t="s">
        <v>232</v>
      </c>
      <c r="N112" s="3" t="s">
        <v>232</v>
      </c>
      <c r="O112" s="3" t="s">
        <v>232</v>
      </c>
      <c r="P112" s="6">
        <v>1300</v>
      </c>
      <c r="Q112" s="3" t="s">
        <v>232</v>
      </c>
      <c r="R112" s="3" t="s">
        <v>232</v>
      </c>
    </row>
    <row r="113" spans="1:18" s="4" customFormat="1" ht="15.95" customHeight="1" x14ac:dyDescent="0.3">
      <c r="A113" s="3" t="s">
        <v>232</v>
      </c>
      <c r="B113" s="3" t="s">
        <v>233</v>
      </c>
      <c r="C113" s="3" t="s">
        <v>236</v>
      </c>
      <c r="D113" s="3" t="s">
        <v>289</v>
      </c>
      <c r="E113" s="3" t="s">
        <v>275</v>
      </c>
      <c r="F113" s="3" t="s">
        <v>116</v>
      </c>
      <c r="G113" s="6">
        <v>27518.7</v>
      </c>
      <c r="H113" s="6">
        <v>8569.64</v>
      </c>
      <c r="I113" s="6">
        <v>18949</v>
      </c>
      <c r="J113" s="3" t="s">
        <v>232</v>
      </c>
      <c r="K113" s="3" t="s">
        <v>232</v>
      </c>
      <c r="L113" s="6">
        <v>160</v>
      </c>
      <c r="M113" s="3" t="s">
        <v>232</v>
      </c>
      <c r="N113" s="3" t="s">
        <v>232</v>
      </c>
      <c r="O113" s="3" t="s">
        <v>232</v>
      </c>
      <c r="P113" s="6">
        <v>1300</v>
      </c>
      <c r="Q113" s="3" t="s">
        <v>232</v>
      </c>
      <c r="R113" s="3" t="s">
        <v>232</v>
      </c>
    </row>
    <row r="114" spans="1:18" s="4" customFormat="1" ht="15.95" customHeight="1" x14ac:dyDescent="0.3">
      <c r="A114" s="3" t="s">
        <v>232</v>
      </c>
      <c r="B114" s="3" t="s">
        <v>233</v>
      </c>
      <c r="C114" s="3" t="s">
        <v>236</v>
      </c>
      <c r="D114" s="3" t="s">
        <v>289</v>
      </c>
      <c r="E114" s="3" t="s">
        <v>260</v>
      </c>
      <c r="F114" s="3" t="s">
        <v>117</v>
      </c>
      <c r="G114" s="6">
        <v>29279.170000000002</v>
      </c>
      <c r="H114" s="6">
        <v>10214.74</v>
      </c>
      <c r="I114" s="6">
        <v>19064.400000000001</v>
      </c>
      <c r="J114" s="3" t="s">
        <v>232</v>
      </c>
      <c r="K114" s="3" t="s">
        <v>232</v>
      </c>
      <c r="L114" s="6">
        <v>495.39000000000004</v>
      </c>
      <c r="M114" s="3" t="s">
        <v>232</v>
      </c>
      <c r="N114" s="3" t="s">
        <v>232</v>
      </c>
      <c r="O114" s="3" t="s">
        <v>232</v>
      </c>
      <c r="P114" s="6">
        <v>1300</v>
      </c>
      <c r="Q114" s="3" t="s">
        <v>232</v>
      </c>
      <c r="R114" s="3" t="s">
        <v>232</v>
      </c>
    </row>
    <row r="115" spans="1:18" s="4" customFormat="1" ht="15.95" customHeight="1" x14ac:dyDescent="0.3">
      <c r="A115" s="3" t="s">
        <v>232</v>
      </c>
      <c r="B115" s="3" t="s">
        <v>233</v>
      </c>
      <c r="C115" s="3" t="s">
        <v>240</v>
      </c>
      <c r="D115" s="3" t="s">
        <v>291</v>
      </c>
      <c r="E115" s="3" t="s">
        <v>367</v>
      </c>
      <c r="F115" s="3" t="s">
        <v>315</v>
      </c>
      <c r="G115" s="6">
        <v>55301.31</v>
      </c>
      <c r="H115" s="6">
        <v>23578.25</v>
      </c>
      <c r="I115" s="6">
        <v>31723</v>
      </c>
      <c r="J115" s="3" t="s">
        <v>232</v>
      </c>
      <c r="K115" s="3" t="s">
        <v>232</v>
      </c>
      <c r="L115" s="6">
        <v>160</v>
      </c>
      <c r="M115" s="3" t="s">
        <v>232</v>
      </c>
      <c r="N115" s="3" t="s">
        <v>232</v>
      </c>
      <c r="O115" s="3" t="s">
        <v>232</v>
      </c>
      <c r="P115" s="6">
        <v>1300</v>
      </c>
      <c r="Q115" s="3" t="s">
        <v>232</v>
      </c>
      <c r="R115" s="3" t="s">
        <v>232</v>
      </c>
    </row>
    <row r="116" spans="1:18" s="4" customFormat="1" ht="15.95" customHeight="1" x14ac:dyDescent="0.3">
      <c r="A116" s="3" t="s">
        <v>232</v>
      </c>
      <c r="B116" s="3" t="s">
        <v>233</v>
      </c>
      <c r="C116" s="3" t="s">
        <v>236</v>
      </c>
      <c r="D116" s="3" t="s">
        <v>289</v>
      </c>
      <c r="E116" s="3" t="s">
        <v>275</v>
      </c>
      <c r="F116" s="3" t="s">
        <v>118</v>
      </c>
      <c r="G116" s="6">
        <v>28943.78</v>
      </c>
      <c r="H116" s="6">
        <v>11222.53</v>
      </c>
      <c r="I116" s="6">
        <v>17721.2</v>
      </c>
      <c r="J116" s="3" t="s">
        <v>232</v>
      </c>
      <c r="K116" s="3" t="s">
        <v>232</v>
      </c>
      <c r="L116" s="6">
        <v>160</v>
      </c>
      <c r="M116" s="3" t="s">
        <v>232</v>
      </c>
      <c r="N116" s="3" t="s">
        <v>232</v>
      </c>
      <c r="O116" s="3" t="s">
        <v>232</v>
      </c>
      <c r="P116" s="6">
        <v>1300</v>
      </c>
      <c r="Q116" s="3" t="s">
        <v>232</v>
      </c>
      <c r="R116" s="3" t="s">
        <v>232</v>
      </c>
    </row>
    <row r="117" spans="1:18" s="4" customFormat="1" ht="15.95" customHeight="1" x14ac:dyDescent="0.3">
      <c r="A117" s="3" t="s">
        <v>232</v>
      </c>
      <c r="B117" s="3" t="s">
        <v>233</v>
      </c>
      <c r="C117" s="3" t="s">
        <v>236</v>
      </c>
      <c r="D117" s="3" t="s">
        <v>301</v>
      </c>
      <c r="E117" s="3" t="s">
        <v>253</v>
      </c>
      <c r="F117" s="3" t="s">
        <v>316</v>
      </c>
      <c r="G117" s="6">
        <v>26218.73</v>
      </c>
      <c r="H117" s="6">
        <v>9795.1</v>
      </c>
      <c r="I117" s="6">
        <v>16423.599999999999</v>
      </c>
      <c r="J117" s="3" t="s">
        <v>232</v>
      </c>
      <c r="K117" s="3" t="s">
        <v>232</v>
      </c>
      <c r="L117" s="6">
        <v>285.09000000000003</v>
      </c>
      <c r="M117" s="3" t="s">
        <v>232</v>
      </c>
      <c r="N117" s="3" t="s">
        <v>232</v>
      </c>
      <c r="O117" s="3" t="s">
        <v>232</v>
      </c>
      <c r="P117" s="6">
        <v>1300</v>
      </c>
      <c r="Q117" s="3" t="s">
        <v>232</v>
      </c>
      <c r="R117" s="3" t="s">
        <v>232</v>
      </c>
    </row>
    <row r="118" spans="1:18" s="4" customFormat="1" ht="15.95" customHeight="1" x14ac:dyDescent="0.3">
      <c r="A118" s="3" t="s">
        <v>232</v>
      </c>
      <c r="B118" s="3" t="s">
        <v>233</v>
      </c>
      <c r="C118" s="3" t="s">
        <v>236</v>
      </c>
      <c r="D118" s="3" t="s">
        <v>289</v>
      </c>
      <c r="E118" s="3" t="s">
        <v>367</v>
      </c>
      <c r="F118" s="3" t="s">
        <v>119</v>
      </c>
      <c r="G118" s="6">
        <v>28231.24</v>
      </c>
      <c r="H118" s="6">
        <v>9445.7899999999991</v>
      </c>
      <c r="I118" s="6">
        <v>18785.400000000001</v>
      </c>
      <c r="J118" s="3" t="s">
        <v>232</v>
      </c>
      <c r="K118" s="3" t="s">
        <v>232</v>
      </c>
      <c r="L118" s="6">
        <v>160</v>
      </c>
      <c r="M118" s="3" t="s">
        <v>232</v>
      </c>
      <c r="N118" s="3" t="s">
        <v>232</v>
      </c>
      <c r="O118" s="3" t="s">
        <v>232</v>
      </c>
      <c r="P118" s="6">
        <v>1300</v>
      </c>
      <c r="Q118" s="3" t="s">
        <v>232</v>
      </c>
      <c r="R118" s="3" t="s">
        <v>232</v>
      </c>
    </row>
    <row r="119" spans="1:18" s="4" customFormat="1" ht="15.95" customHeight="1" x14ac:dyDescent="0.3">
      <c r="A119" s="3" t="s">
        <v>232</v>
      </c>
      <c r="B119" s="3" t="s">
        <v>233</v>
      </c>
      <c r="C119" s="3" t="s">
        <v>239</v>
      </c>
      <c r="D119" s="3" t="s">
        <v>369</v>
      </c>
      <c r="E119" s="3" t="s">
        <v>258</v>
      </c>
      <c r="F119" s="3" t="s">
        <v>120</v>
      </c>
      <c r="G119" s="6">
        <v>19380.64</v>
      </c>
      <c r="H119" s="6">
        <v>7703.7</v>
      </c>
      <c r="I119" s="6">
        <v>11677</v>
      </c>
      <c r="J119" s="3" t="s">
        <v>232</v>
      </c>
      <c r="K119" s="3" t="s">
        <v>232</v>
      </c>
      <c r="L119" s="6">
        <v>160</v>
      </c>
      <c r="M119" s="3" t="s">
        <v>232</v>
      </c>
      <c r="N119" s="3" t="s">
        <v>232</v>
      </c>
      <c r="O119" s="3" t="s">
        <v>232</v>
      </c>
      <c r="P119" s="6">
        <v>1300</v>
      </c>
      <c r="Q119" s="3" t="s">
        <v>232</v>
      </c>
      <c r="R119" s="3" t="s">
        <v>232</v>
      </c>
    </row>
    <row r="120" spans="1:18" s="4" customFormat="1" ht="15.95" customHeight="1" x14ac:dyDescent="0.3">
      <c r="A120" s="3" t="s">
        <v>232</v>
      </c>
      <c r="B120" s="3" t="s">
        <v>233</v>
      </c>
      <c r="C120" s="3" t="s">
        <v>239</v>
      </c>
      <c r="D120" s="3" t="s">
        <v>369</v>
      </c>
      <c r="E120" s="3" t="s">
        <v>258</v>
      </c>
      <c r="F120" s="3" t="s">
        <v>121</v>
      </c>
      <c r="G120" s="6">
        <v>20269.099999999999</v>
      </c>
      <c r="H120" s="6">
        <v>5992.34</v>
      </c>
      <c r="I120" s="6">
        <v>14276.8</v>
      </c>
      <c r="J120" s="3" t="s">
        <v>232</v>
      </c>
      <c r="K120" s="3" t="s">
        <v>232</v>
      </c>
      <c r="L120" s="6">
        <v>160</v>
      </c>
      <c r="M120" s="3" t="s">
        <v>232</v>
      </c>
      <c r="N120" s="3" t="s">
        <v>232</v>
      </c>
      <c r="O120" s="3" t="s">
        <v>232</v>
      </c>
      <c r="P120" s="6">
        <v>1300</v>
      </c>
      <c r="Q120" s="3" t="s">
        <v>232</v>
      </c>
      <c r="R120" s="3" t="s">
        <v>232</v>
      </c>
    </row>
    <row r="121" spans="1:18" s="4" customFormat="1" ht="15.95" customHeight="1" x14ac:dyDescent="0.3">
      <c r="A121" s="3" t="s">
        <v>232</v>
      </c>
      <c r="B121" s="3" t="s">
        <v>233</v>
      </c>
      <c r="C121" s="3" t="s">
        <v>236</v>
      </c>
      <c r="D121" s="3" t="s">
        <v>301</v>
      </c>
      <c r="E121" s="3" t="s">
        <v>253</v>
      </c>
      <c r="F121" s="3" t="s">
        <v>122</v>
      </c>
      <c r="G121" s="6">
        <v>28943.78</v>
      </c>
      <c r="H121" s="6">
        <v>9342.5300000000007</v>
      </c>
      <c r="I121" s="6">
        <v>19601.2</v>
      </c>
      <c r="J121" s="3" t="s">
        <v>232</v>
      </c>
      <c r="K121" s="3" t="s">
        <v>232</v>
      </c>
      <c r="L121" s="6">
        <v>160</v>
      </c>
      <c r="M121" s="3" t="s">
        <v>232</v>
      </c>
      <c r="N121" s="3" t="s">
        <v>232</v>
      </c>
      <c r="O121" s="3" t="s">
        <v>232</v>
      </c>
      <c r="P121" s="6">
        <v>1300</v>
      </c>
      <c r="Q121" s="3" t="s">
        <v>232</v>
      </c>
      <c r="R121" s="3" t="s">
        <v>232</v>
      </c>
    </row>
    <row r="122" spans="1:18" s="4" customFormat="1" ht="15.95" customHeight="1" x14ac:dyDescent="0.3">
      <c r="A122" s="3" t="s">
        <v>232</v>
      </c>
      <c r="B122" s="3" t="s">
        <v>233</v>
      </c>
      <c r="C122" s="3" t="s">
        <v>240</v>
      </c>
      <c r="D122" s="3" t="s">
        <v>291</v>
      </c>
      <c r="E122" s="3" t="s">
        <v>282</v>
      </c>
      <c r="F122" s="3" t="s">
        <v>123</v>
      </c>
      <c r="G122" s="6">
        <v>55301.31</v>
      </c>
      <c r="H122" s="6">
        <v>14688.349999999999</v>
      </c>
      <c r="I122" s="6">
        <v>40613</v>
      </c>
      <c r="J122" s="3" t="s">
        <v>232</v>
      </c>
      <c r="K122" s="3" t="s">
        <v>232</v>
      </c>
      <c r="L122" s="6">
        <v>160</v>
      </c>
      <c r="M122" s="3" t="s">
        <v>232</v>
      </c>
      <c r="N122" s="3" t="s">
        <v>232</v>
      </c>
      <c r="O122" s="3" t="s">
        <v>232</v>
      </c>
      <c r="P122" s="6">
        <v>1300</v>
      </c>
      <c r="Q122" s="3" t="s">
        <v>232</v>
      </c>
      <c r="R122" s="3" t="s">
        <v>232</v>
      </c>
    </row>
    <row r="123" spans="1:18" s="4" customFormat="1" ht="15.95" customHeight="1" x14ac:dyDescent="0.3">
      <c r="A123" s="3" t="s">
        <v>232</v>
      </c>
      <c r="B123" s="3" t="s">
        <v>233</v>
      </c>
      <c r="C123" s="3" t="s">
        <v>236</v>
      </c>
      <c r="D123" s="3" t="s">
        <v>289</v>
      </c>
      <c r="E123" s="3" t="s">
        <v>367</v>
      </c>
      <c r="F123" s="3" t="s">
        <v>124</v>
      </c>
      <c r="G123" s="6">
        <v>28943.78</v>
      </c>
      <c r="H123" s="6">
        <v>11290.43</v>
      </c>
      <c r="I123" s="6">
        <v>17653.400000000001</v>
      </c>
      <c r="J123" s="3" t="s">
        <v>232</v>
      </c>
      <c r="K123" s="3" t="s">
        <v>232</v>
      </c>
      <c r="L123" s="6">
        <v>160</v>
      </c>
      <c r="M123" s="3" t="s">
        <v>232</v>
      </c>
      <c r="N123" s="3" t="s">
        <v>232</v>
      </c>
      <c r="O123" s="3" t="s">
        <v>232</v>
      </c>
      <c r="P123" s="6">
        <v>1300</v>
      </c>
      <c r="Q123" s="3" t="s">
        <v>232</v>
      </c>
      <c r="R123" s="3" t="s">
        <v>232</v>
      </c>
    </row>
    <row r="124" spans="1:18" s="4" customFormat="1" ht="15.95" customHeight="1" x14ac:dyDescent="0.3">
      <c r="A124" s="3" t="s">
        <v>232</v>
      </c>
      <c r="B124" s="3" t="s">
        <v>233</v>
      </c>
      <c r="C124" s="3" t="s">
        <v>236</v>
      </c>
      <c r="D124" s="3" t="s">
        <v>289</v>
      </c>
      <c r="E124" s="3" t="s">
        <v>367</v>
      </c>
      <c r="F124" s="3" t="s">
        <v>125</v>
      </c>
      <c r="G124" s="6">
        <v>28943.78</v>
      </c>
      <c r="H124" s="6">
        <v>6342.5300000000007</v>
      </c>
      <c r="I124" s="6">
        <v>22601.200000000001</v>
      </c>
      <c r="J124" s="3" t="s">
        <v>232</v>
      </c>
      <c r="K124" s="3" t="s">
        <v>232</v>
      </c>
      <c r="L124" s="6">
        <v>160</v>
      </c>
      <c r="M124" s="3" t="s">
        <v>232</v>
      </c>
      <c r="N124" s="3" t="s">
        <v>232</v>
      </c>
      <c r="O124" s="3" t="s">
        <v>232</v>
      </c>
      <c r="P124" s="6">
        <v>1300</v>
      </c>
      <c r="Q124" s="3" t="s">
        <v>232</v>
      </c>
      <c r="R124" s="3" t="s">
        <v>232</v>
      </c>
    </row>
    <row r="125" spans="1:18" s="4" customFormat="1" ht="15.95" customHeight="1" x14ac:dyDescent="0.3">
      <c r="A125" s="3" t="s">
        <v>232</v>
      </c>
      <c r="B125" s="3" t="s">
        <v>233</v>
      </c>
      <c r="C125" s="3" t="s">
        <v>236</v>
      </c>
      <c r="D125" s="3" t="s">
        <v>289</v>
      </c>
      <c r="E125" s="3" t="s">
        <v>253</v>
      </c>
      <c r="F125" s="3" t="s">
        <v>126</v>
      </c>
      <c r="G125" s="6">
        <v>29026.25</v>
      </c>
      <c r="H125" s="6">
        <v>10390.470000000001</v>
      </c>
      <c r="I125" s="6">
        <v>18635.8</v>
      </c>
      <c r="J125" s="3" t="s">
        <v>232</v>
      </c>
      <c r="K125" s="3" t="s">
        <v>232</v>
      </c>
      <c r="L125" s="6">
        <v>242.47</v>
      </c>
      <c r="M125" s="3" t="s">
        <v>232</v>
      </c>
      <c r="N125" s="3" t="s">
        <v>232</v>
      </c>
      <c r="O125" s="3" t="s">
        <v>232</v>
      </c>
      <c r="P125" s="6">
        <v>1300</v>
      </c>
      <c r="Q125" s="3" t="s">
        <v>232</v>
      </c>
      <c r="R125" s="3" t="s">
        <v>232</v>
      </c>
    </row>
    <row r="126" spans="1:18" s="4" customFormat="1" ht="15.95" customHeight="1" x14ac:dyDescent="0.3">
      <c r="A126" s="3" t="s">
        <v>232</v>
      </c>
      <c r="B126" s="3" t="s">
        <v>233</v>
      </c>
      <c r="C126" s="3" t="s">
        <v>236</v>
      </c>
      <c r="D126" s="3" t="s">
        <v>289</v>
      </c>
      <c r="E126" s="3" t="s">
        <v>275</v>
      </c>
      <c r="F126" s="3" t="s">
        <v>127</v>
      </c>
      <c r="G126" s="6">
        <v>28943.78</v>
      </c>
      <c r="H126" s="6">
        <v>10655.970000000001</v>
      </c>
      <c r="I126" s="6">
        <v>18287.8</v>
      </c>
      <c r="J126" s="3" t="s">
        <v>232</v>
      </c>
      <c r="K126" s="3" t="s">
        <v>232</v>
      </c>
      <c r="L126" s="6">
        <v>160</v>
      </c>
      <c r="M126" s="3" t="s">
        <v>232</v>
      </c>
      <c r="N126" s="3" t="s">
        <v>232</v>
      </c>
      <c r="O126" s="3" t="s">
        <v>232</v>
      </c>
      <c r="P126" s="6">
        <v>1300</v>
      </c>
      <c r="Q126" s="3" t="s">
        <v>232</v>
      </c>
      <c r="R126" s="3" t="s">
        <v>232</v>
      </c>
    </row>
    <row r="127" spans="1:18" s="4" customFormat="1" ht="15.95" customHeight="1" x14ac:dyDescent="0.3">
      <c r="A127" s="3" t="s">
        <v>232</v>
      </c>
      <c r="B127" s="3" t="s">
        <v>233</v>
      </c>
      <c r="C127" s="3" t="s">
        <v>236</v>
      </c>
      <c r="D127" s="3" t="s">
        <v>289</v>
      </c>
      <c r="E127" s="3" t="s">
        <v>253</v>
      </c>
      <c r="F127" s="3" t="s">
        <v>128</v>
      </c>
      <c r="G127" s="6">
        <v>29196.71</v>
      </c>
      <c r="H127" s="6">
        <v>6342.84</v>
      </c>
      <c r="I127" s="6">
        <v>22853.8</v>
      </c>
      <c r="J127" s="3" t="s">
        <v>232</v>
      </c>
      <c r="K127" s="3" t="s">
        <v>232</v>
      </c>
      <c r="L127" s="6">
        <v>412.93</v>
      </c>
      <c r="M127" s="3" t="s">
        <v>232</v>
      </c>
      <c r="N127" s="3" t="s">
        <v>232</v>
      </c>
      <c r="O127" s="3" t="s">
        <v>232</v>
      </c>
      <c r="P127" s="6">
        <v>1300</v>
      </c>
      <c r="Q127" s="3" t="s">
        <v>232</v>
      </c>
      <c r="R127" s="3" t="s">
        <v>232</v>
      </c>
    </row>
    <row r="128" spans="1:18" s="4" customFormat="1" ht="15.95" customHeight="1" x14ac:dyDescent="0.3">
      <c r="A128" s="3" t="s">
        <v>232</v>
      </c>
      <c r="B128" s="3" t="s">
        <v>233</v>
      </c>
      <c r="C128" s="3" t="s">
        <v>236</v>
      </c>
      <c r="D128" s="3" t="s">
        <v>289</v>
      </c>
      <c r="E128" s="3" t="s">
        <v>253</v>
      </c>
      <c r="F128" s="3" t="s">
        <v>129</v>
      </c>
      <c r="G128" s="6">
        <v>28943.78</v>
      </c>
      <c r="H128" s="6">
        <v>9642.5300000000007</v>
      </c>
      <c r="I128" s="6">
        <v>19301.2</v>
      </c>
      <c r="J128" s="3" t="s">
        <v>232</v>
      </c>
      <c r="K128" s="3" t="s">
        <v>232</v>
      </c>
      <c r="L128" s="6">
        <v>160</v>
      </c>
      <c r="M128" s="3" t="s">
        <v>232</v>
      </c>
      <c r="N128" s="3" t="s">
        <v>232</v>
      </c>
      <c r="O128" s="3" t="s">
        <v>232</v>
      </c>
      <c r="P128" s="6">
        <v>1300</v>
      </c>
      <c r="Q128" s="3" t="s">
        <v>232</v>
      </c>
      <c r="R128" s="3" t="s">
        <v>232</v>
      </c>
    </row>
    <row r="129" spans="1:18" s="4" customFormat="1" ht="15.95" customHeight="1" x14ac:dyDescent="0.3">
      <c r="A129" s="3" t="s">
        <v>232</v>
      </c>
      <c r="B129" s="3" t="s">
        <v>233</v>
      </c>
      <c r="C129" s="3" t="s">
        <v>236</v>
      </c>
      <c r="D129" s="3" t="s">
        <v>289</v>
      </c>
      <c r="E129" s="3" t="s">
        <v>267</v>
      </c>
      <c r="F129" s="3" t="s">
        <v>317</v>
      </c>
      <c r="G129" s="6">
        <v>28943.78</v>
      </c>
      <c r="H129" s="6">
        <v>9642.5300000000007</v>
      </c>
      <c r="I129" s="6">
        <v>19301.2</v>
      </c>
      <c r="J129" s="3" t="s">
        <v>232</v>
      </c>
      <c r="K129" s="3" t="s">
        <v>232</v>
      </c>
      <c r="L129" s="6">
        <v>160</v>
      </c>
      <c r="M129" s="3" t="s">
        <v>232</v>
      </c>
      <c r="N129" s="3" t="s">
        <v>232</v>
      </c>
      <c r="O129" s="3" t="s">
        <v>232</v>
      </c>
      <c r="P129" s="6">
        <v>1300</v>
      </c>
      <c r="Q129" s="3" t="s">
        <v>232</v>
      </c>
      <c r="R129" s="3" t="s">
        <v>232</v>
      </c>
    </row>
    <row r="130" spans="1:18" s="4" customFormat="1" ht="15.95" customHeight="1" x14ac:dyDescent="0.3">
      <c r="A130" s="3" t="s">
        <v>232</v>
      </c>
      <c r="B130" s="3" t="s">
        <v>233</v>
      </c>
      <c r="C130" s="3" t="s">
        <v>240</v>
      </c>
      <c r="D130" s="3" t="s">
        <v>291</v>
      </c>
      <c r="E130" s="3" t="s">
        <v>257</v>
      </c>
      <c r="F130" s="3" t="s">
        <v>130</v>
      </c>
      <c r="G130" s="6">
        <v>53155.48</v>
      </c>
      <c r="H130" s="6">
        <v>14044.560000000001</v>
      </c>
      <c r="I130" s="6">
        <v>39111</v>
      </c>
      <c r="J130" s="3" t="s">
        <v>232</v>
      </c>
      <c r="K130" s="3" t="s">
        <v>232</v>
      </c>
      <c r="L130" s="6">
        <v>160</v>
      </c>
      <c r="M130" s="3" t="s">
        <v>232</v>
      </c>
      <c r="N130" s="3" t="s">
        <v>232</v>
      </c>
      <c r="O130" s="3" t="s">
        <v>232</v>
      </c>
      <c r="P130" s="6">
        <v>1300</v>
      </c>
      <c r="Q130" s="3" t="s">
        <v>232</v>
      </c>
      <c r="R130" s="3" t="s">
        <v>232</v>
      </c>
    </row>
    <row r="131" spans="1:18" s="4" customFormat="1" ht="15.95" customHeight="1" x14ac:dyDescent="0.3">
      <c r="A131" s="3" t="s">
        <v>232</v>
      </c>
      <c r="B131" s="3" t="s">
        <v>233</v>
      </c>
      <c r="C131" s="3" t="s">
        <v>240</v>
      </c>
      <c r="D131" s="3" t="s">
        <v>291</v>
      </c>
      <c r="E131" s="3" t="s">
        <v>271</v>
      </c>
      <c r="F131" s="3" t="s">
        <v>131</v>
      </c>
      <c r="G131" s="6">
        <v>55301.31</v>
      </c>
      <c r="H131" s="6">
        <v>14688.25</v>
      </c>
      <c r="I131" s="6">
        <v>40613</v>
      </c>
      <c r="J131" s="3" t="s">
        <v>232</v>
      </c>
      <c r="K131" s="3" t="s">
        <v>232</v>
      </c>
      <c r="L131" s="6">
        <v>160</v>
      </c>
      <c r="M131" s="3" t="s">
        <v>232</v>
      </c>
      <c r="N131" s="3" t="s">
        <v>232</v>
      </c>
      <c r="O131" s="3" t="s">
        <v>232</v>
      </c>
      <c r="P131" s="6">
        <v>1300</v>
      </c>
      <c r="Q131" s="3" t="s">
        <v>232</v>
      </c>
      <c r="R131" s="3" t="s">
        <v>232</v>
      </c>
    </row>
    <row r="132" spans="1:18" s="4" customFormat="1" ht="15.95" customHeight="1" x14ac:dyDescent="0.3">
      <c r="A132" s="3" t="s">
        <v>232</v>
      </c>
      <c r="B132" s="3" t="s">
        <v>233</v>
      </c>
      <c r="C132" s="3" t="s">
        <v>236</v>
      </c>
      <c r="D132" s="3" t="s">
        <v>289</v>
      </c>
      <c r="E132" s="3" t="s">
        <v>253</v>
      </c>
      <c r="F132" s="3" t="s">
        <v>132</v>
      </c>
      <c r="G132" s="6">
        <v>27518.71</v>
      </c>
      <c r="H132" s="6">
        <v>5949.17</v>
      </c>
      <c r="I132" s="6">
        <v>21569.599999999999</v>
      </c>
      <c r="J132" s="3" t="s">
        <v>232</v>
      </c>
      <c r="K132" s="3" t="s">
        <v>232</v>
      </c>
      <c r="L132" s="6">
        <v>160</v>
      </c>
      <c r="M132" s="3" t="s">
        <v>232</v>
      </c>
      <c r="N132" s="3" t="s">
        <v>232</v>
      </c>
      <c r="O132" s="3" t="s">
        <v>232</v>
      </c>
      <c r="P132" s="6">
        <v>1300</v>
      </c>
      <c r="Q132" s="3" t="s">
        <v>232</v>
      </c>
      <c r="R132" s="3" t="s">
        <v>232</v>
      </c>
    </row>
    <row r="133" spans="1:18" s="4" customFormat="1" ht="15.95" customHeight="1" x14ac:dyDescent="0.3">
      <c r="A133" s="3" t="s">
        <v>232</v>
      </c>
      <c r="B133" s="3" t="s">
        <v>233</v>
      </c>
      <c r="C133" s="3" t="s">
        <v>240</v>
      </c>
      <c r="D133" s="3" t="s">
        <v>291</v>
      </c>
      <c r="E133" s="3" t="s">
        <v>271</v>
      </c>
      <c r="F133" s="3" t="s">
        <v>133</v>
      </c>
      <c r="G133" s="6">
        <v>55301.31</v>
      </c>
      <c r="H133" s="6">
        <v>14688.25</v>
      </c>
      <c r="I133" s="6">
        <v>40613</v>
      </c>
      <c r="J133" s="3" t="s">
        <v>232</v>
      </c>
      <c r="K133" s="3" t="s">
        <v>232</v>
      </c>
      <c r="L133" s="6">
        <v>160</v>
      </c>
      <c r="M133" s="3" t="s">
        <v>232</v>
      </c>
      <c r="N133" s="3" t="s">
        <v>232</v>
      </c>
      <c r="O133" s="3" t="s">
        <v>232</v>
      </c>
      <c r="P133" s="6">
        <v>1300</v>
      </c>
      <c r="Q133" s="3" t="s">
        <v>232</v>
      </c>
      <c r="R133" s="3" t="s">
        <v>232</v>
      </c>
    </row>
    <row r="134" spans="1:18" s="4" customFormat="1" ht="15.95" customHeight="1" x14ac:dyDescent="0.3">
      <c r="A134" s="3" t="s">
        <v>232</v>
      </c>
      <c r="B134" s="3" t="s">
        <v>233</v>
      </c>
      <c r="C134" s="3" t="s">
        <v>240</v>
      </c>
      <c r="D134" s="3" t="s">
        <v>291</v>
      </c>
      <c r="E134" s="3" t="s">
        <v>367</v>
      </c>
      <c r="F134" s="3" t="s">
        <v>318</v>
      </c>
      <c r="G134" s="6">
        <v>55301.31</v>
      </c>
      <c r="H134" s="6">
        <v>20654.150000000001</v>
      </c>
      <c r="I134" s="6">
        <v>34647.199999999997</v>
      </c>
      <c r="J134" s="3" t="s">
        <v>232</v>
      </c>
      <c r="K134" s="3" t="s">
        <v>232</v>
      </c>
      <c r="L134" s="6">
        <v>160</v>
      </c>
      <c r="M134" s="3" t="s">
        <v>232</v>
      </c>
      <c r="N134" s="3" t="s">
        <v>232</v>
      </c>
      <c r="O134" s="3" t="s">
        <v>232</v>
      </c>
      <c r="P134" s="6">
        <v>1300</v>
      </c>
      <c r="Q134" s="3" t="s">
        <v>232</v>
      </c>
      <c r="R134" s="3" t="s">
        <v>232</v>
      </c>
    </row>
    <row r="135" spans="1:18" s="4" customFormat="1" ht="15.95" customHeight="1" x14ac:dyDescent="0.3">
      <c r="A135" s="3" t="s">
        <v>232</v>
      </c>
      <c r="B135" s="3" t="s">
        <v>233</v>
      </c>
      <c r="C135" s="3" t="s">
        <v>236</v>
      </c>
      <c r="D135" s="3" t="s">
        <v>289</v>
      </c>
      <c r="E135" s="3" t="s">
        <v>367</v>
      </c>
      <c r="F135" s="3" t="s">
        <v>134</v>
      </c>
      <c r="G135" s="6">
        <v>28943.78</v>
      </c>
      <c r="H135" s="6">
        <v>6342.63</v>
      </c>
      <c r="I135" s="6">
        <v>22601.200000000001</v>
      </c>
      <c r="J135" s="3" t="s">
        <v>232</v>
      </c>
      <c r="K135" s="3" t="s">
        <v>232</v>
      </c>
      <c r="L135" s="6">
        <v>160</v>
      </c>
      <c r="M135" s="3" t="s">
        <v>232</v>
      </c>
      <c r="N135" s="3" t="s">
        <v>232</v>
      </c>
      <c r="O135" s="3" t="s">
        <v>232</v>
      </c>
      <c r="P135" s="6">
        <v>1300</v>
      </c>
      <c r="Q135" s="3" t="s">
        <v>232</v>
      </c>
      <c r="R135" s="3" t="s">
        <v>232</v>
      </c>
    </row>
    <row r="136" spans="1:18" s="4" customFormat="1" ht="15.95" customHeight="1" x14ac:dyDescent="0.3">
      <c r="A136" s="3" t="s">
        <v>232</v>
      </c>
      <c r="B136" s="3" t="s">
        <v>233</v>
      </c>
      <c r="C136" s="3" t="s">
        <v>236</v>
      </c>
      <c r="D136" s="3" t="s">
        <v>289</v>
      </c>
      <c r="E136" s="3" t="s">
        <v>367</v>
      </c>
      <c r="F136" s="3" t="s">
        <v>135</v>
      </c>
      <c r="G136" s="6">
        <v>28943.78</v>
      </c>
      <c r="H136" s="6">
        <v>10302.530000000001</v>
      </c>
      <c r="I136" s="6">
        <v>18641.2</v>
      </c>
      <c r="J136" s="3" t="s">
        <v>232</v>
      </c>
      <c r="K136" s="3" t="s">
        <v>232</v>
      </c>
      <c r="L136" s="6">
        <v>160</v>
      </c>
      <c r="M136" s="3" t="s">
        <v>232</v>
      </c>
      <c r="N136" s="3" t="s">
        <v>232</v>
      </c>
      <c r="O136" s="3" t="s">
        <v>232</v>
      </c>
      <c r="P136" s="6">
        <v>1300</v>
      </c>
      <c r="Q136" s="3" t="s">
        <v>232</v>
      </c>
      <c r="R136" s="3" t="s">
        <v>232</v>
      </c>
    </row>
    <row r="137" spans="1:18" s="4" customFormat="1" ht="15.95" customHeight="1" x14ac:dyDescent="0.3">
      <c r="A137" s="3" t="s">
        <v>232</v>
      </c>
      <c r="B137" s="3" t="s">
        <v>233</v>
      </c>
      <c r="C137" s="3" t="s">
        <v>236</v>
      </c>
      <c r="D137" s="3" t="s">
        <v>289</v>
      </c>
      <c r="E137" s="3" t="s">
        <v>367</v>
      </c>
      <c r="F137" s="3" t="s">
        <v>136</v>
      </c>
      <c r="G137" s="6">
        <v>28231.24</v>
      </c>
      <c r="H137" s="6">
        <v>7678.8200000000006</v>
      </c>
      <c r="I137" s="6">
        <v>20552.400000000001</v>
      </c>
      <c r="J137" s="3" t="s">
        <v>232</v>
      </c>
      <c r="K137" s="3" t="s">
        <v>232</v>
      </c>
      <c r="L137" s="6">
        <v>160</v>
      </c>
      <c r="M137" s="3" t="s">
        <v>232</v>
      </c>
      <c r="N137" s="3" t="s">
        <v>232</v>
      </c>
      <c r="O137" s="3" t="s">
        <v>232</v>
      </c>
      <c r="P137" s="6">
        <v>1300</v>
      </c>
      <c r="Q137" s="3" t="s">
        <v>232</v>
      </c>
      <c r="R137" s="3" t="s">
        <v>232</v>
      </c>
    </row>
    <row r="138" spans="1:18" s="4" customFormat="1" ht="15.95" customHeight="1" x14ac:dyDescent="0.3">
      <c r="A138" s="3" t="s">
        <v>232</v>
      </c>
      <c r="B138" s="3" t="s">
        <v>233</v>
      </c>
      <c r="C138" s="3" t="s">
        <v>236</v>
      </c>
      <c r="D138" s="3" t="s">
        <v>289</v>
      </c>
      <c r="E138" s="3" t="s">
        <v>253</v>
      </c>
      <c r="F138" s="3" t="s">
        <v>137</v>
      </c>
      <c r="G138" s="6">
        <v>28943.78</v>
      </c>
      <c r="H138" s="6">
        <v>10110.530000000001</v>
      </c>
      <c r="I138" s="6">
        <v>18833.2</v>
      </c>
      <c r="J138" s="3" t="s">
        <v>232</v>
      </c>
      <c r="K138" s="3" t="s">
        <v>232</v>
      </c>
      <c r="L138" s="6">
        <v>160</v>
      </c>
      <c r="M138" s="3" t="s">
        <v>232</v>
      </c>
      <c r="N138" s="3" t="s">
        <v>232</v>
      </c>
      <c r="O138" s="3" t="s">
        <v>232</v>
      </c>
      <c r="P138" s="6">
        <v>1300</v>
      </c>
      <c r="Q138" s="3" t="s">
        <v>232</v>
      </c>
      <c r="R138" s="3" t="s">
        <v>232</v>
      </c>
    </row>
    <row r="139" spans="1:18" s="4" customFormat="1" ht="15.95" customHeight="1" x14ac:dyDescent="0.3">
      <c r="A139" s="3" t="s">
        <v>232</v>
      </c>
      <c r="B139" s="3" t="s">
        <v>233</v>
      </c>
      <c r="C139" s="3" t="s">
        <v>236</v>
      </c>
      <c r="D139" s="3" t="s">
        <v>289</v>
      </c>
      <c r="E139" s="3" t="s">
        <v>253</v>
      </c>
      <c r="F139" s="3" t="s">
        <v>138</v>
      </c>
      <c r="G139" s="6">
        <v>29111.48</v>
      </c>
      <c r="H139" s="6">
        <v>9870.43</v>
      </c>
      <c r="I139" s="6">
        <v>19241</v>
      </c>
      <c r="J139" s="3" t="s">
        <v>232</v>
      </c>
      <c r="K139" s="3" t="s">
        <v>232</v>
      </c>
      <c r="L139" s="6">
        <v>327.7</v>
      </c>
      <c r="M139" s="3" t="s">
        <v>232</v>
      </c>
      <c r="N139" s="3" t="s">
        <v>232</v>
      </c>
      <c r="O139" s="3" t="s">
        <v>232</v>
      </c>
      <c r="P139" s="6">
        <v>1300</v>
      </c>
      <c r="Q139" s="3" t="s">
        <v>232</v>
      </c>
      <c r="R139" s="3" t="s">
        <v>232</v>
      </c>
    </row>
    <row r="140" spans="1:18" s="4" customFormat="1" ht="15.95" customHeight="1" x14ac:dyDescent="0.3">
      <c r="A140" s="3" t="s">
        <v>232</v>
      </c>
      <c r="B140" s="3" t="s">
        <v>233</v>
      </c>
      <c r="C140" s="3" t="s">
        <v>236</v>
      </c>
      <c r="D140" s="3" t="s">
        <v>289</v>
      </c>
      <c r="E140" s="3" t="s">
        <v>285</v>
      </c>
      <c r="F140" s="3" t="s">
        <v>139</v>
      </c>
      <c r="G140" s="6">
        <v>29853.66</v>
      </c>
      <c r="H140" s="6">
        <v>10672.28</v>
      </c>
      <c r="I140" s="6">
        <v>19181.400000000001</v>
      </c>
      <c r="J140" s="3" t="s">
        <v>232</v>
      </c>
      <c r="K140" s="3" t="s">
        <v>232</v>
      </c>
      <c r="L140" s="6">
        <v>410.15999999999997</v>
      </c>
      <c r="M140" s="3" t="s">
        <v>232</v>
      </c>
      <c r="N140" s="3" t="s">
        <v>232</v>
      </c>
      <c r="O140" s="3" t="s">
        <v>232</v>
      </c>
      <c r="P140" s="6">
        <v>1300</v>
      </c>
      <c r="Q140" s="3" t="s">
        <v>232</v>
      </c>
      <c r="R140" s="3" t="s">
        <v>232</v>
      </c>
    </row>
    <row r="141" spans="1:18" s="4" customFormat="1" ht="15.95" customHeight="1" x14ac:dyDescent="0.3">
      <c r="A141" s="3" t="s">
        <v>232</v>
      </c>
      <c r="B141" s="3" t="s">
        <v>233</v>
      </c>
      <c r="C141" s="3" t="s">
        <v>236</v>
      </c>
      <c r="D141" s="3" t="s">
        <v>289</v>
      </c>
      <c r="E141" s="3" t="s">
        <v>275</v>
      </c>
      <c r="F141" s="3" t="s">
        <v>140</v>
      </c>
      <c r="G141" s="6">
        <v>28943.78</v>
      </c>
      <c r="H141" s="6">
        <v>10584.630000000001</v>
      </c>
      <c r="I141" s="6">
        <v>18359.2</v>
      </c>
      <c r="J141" s="3" t="s">
        <v>232</v>
      </c>
      <c r="K141" s="3" t="s">
        <v>232</v>
      </c>
      <c r="L141" s="6">
        <v>160</v>
      </c>
      <c r="M141" s="3" t="s">
        <v>232</v>
      </c>
      <c r="N141" s="3" t="s">
        <v>232</v>
      </c>
      <c r="O141" s="3" t="s">
        <v>232</v>
      </c>
      <c r="P141" s="6">
        <v>1300</v>
      </c>
      <c r="Q141" s="3" t="s">
        <v>232</v>
      </c>
      <c r="R141" s="3" t="s">
        <v>232</v>
      </c>
    </row>
    <row r="142" spans="1:18" s="4" customFormat="1" ht="15.95" customHeight="1" x14ac:dyDescent="0.3">
      <c r="A142" s="3" t="s">
        <v>232</v>
      </c>
      <c r="B142" s="3" t="s">
        <v>233</v>
      </c>
      <c r="C142" s="3" t="s">
        <v>236</v>
      </c>
      <c r="D142" s="3" t="s">
        <v>289</v>
      </c>
      <c r="E142" s="3" t="s">
        <v>253</v>
      </c>
      <c r="F142" s="3" t="s">
        <v>141</v>
      </c>
      <c r="G142" s="6">
        <v>27518.71</v>
      </c>
      <c r="H142" s="6">
        <v>5949.0700000000006</v>
      </c>
      <c r="I142" s="6">
        <v>21569.599999999999</v>
      </c>
      <c r="J142" s="3" t="s">
        <v>232</v>
      </c>
      <c r="K142" s="3" t="s">
        <v>232</v>
      </c>
      <c r="L142" s="6">
        <v>160</v>
      </c>
      <c r="M142" s="3" t="s">
        <v>232</v>
      </c>
      <c r="N142" s="3" t="s">
        <v>232</v>
      </c>
      <c r="O142" s="3" t="s">
        <v>232</v>
      </c>
      <c r="P142" s="6">
        <v>1300</v>
      </c>
      <c r="Q142" s="3" t="s">
        <v>232</v>
      </c>
      <c r="R142" s="3" t="s">
        <v>232</v>
      </c>
    </row>
    <row r="143" spans="1:18" s="4" customFormat="1" ht="15.95" customHeight="1" x14ac:dyDescent="0.3">
      <c r="A143" s="3" t="s">
        <v>232</v>
      </c>
      <c r="B143" s="3" t="s">
        <v>233</v>
      </c>
      <c r="C143" s="3" t="s">
        <v>236</v>
      </c>
      <c r="D143" s="3" t="s">
        <v>289</v>
      </c>
      <c r="E143" s="3" t="s">
        <v>367</v>
      </c>
      <c r="F143" s="3" t="s">
        <v>142</v>
      </c>
      <c r="G143" s="6">
        <v>28943.78</v>
      </c>
      <c r="H143" s="6">
        <v>6342.43</v>
      </c>
      <c r="I143" s="6">
        <v>22601.4</v>
      </c>
      <c r="J143" s="3" t="s">
        <v>232</v>
      </c>
      <c r="K143" s="3" t="s">
        <v>232</v>
      </c>
      <c r="L143" s="6">
        <v>160</v>
      </c>
      <c r="M143" s="3" t="s">
        <v>232</v>
      </c>
      <c r="N143" s="3" t="s">
        <v>232</v>
      </c>
      <c r="O143" s="3" t="s">
        <v>232</v>
      </c>
      <c r="P143" s="6">
        <v>1300</v>
      </c>
      <c r="Q143" s="3" t="s">
        <v>232</v>
      </c>
      <c r="R143" s="3" t="s">
        <v>232</v>
      </c>
    </row>
    <row r="144" spans="1:18" s="4" customFormat="1" ht="15.95" customHeight="1" x14ac:dyDescent="0.3">
      <c r="A144" s="3" t="s">
        <v>232</v>
      </c>
      <c r="B144" s="3" t="s">
        <v>233</v>
      </c>
      <c r="C144" s="3" t="s">
        <v>236</v>
      </c>
      <c r="D144" s="3" t="s">
        <v>289</v>
      </c>
      <c r="E144" s="3" t="s">
        <v>253</v>
      </c>
      <c r="F144" s="3" t="s">
        <v>143</v>
      </c>
      <c r="G144" s="6">
        <v>28943.78</v>
      </c>
      <c r="H144" s="6">
        <v>11292.19</v>
      </c>
      <c r="I144" s="6">
        <v>17651.599999999999</v>
      </c>
      <c r="J144" s="3" t="s">
        <v>232</v>
      </c>
      <c r="K144" s="3" t="s">
        <v>232</v>
      </c>
      <c r="L144" s="6">
        <v>160</v>
      </c>
      <c r="M144" s="3" t="s">
        <v>232</v>
      </c>
      <c r="N144" s="3" t="s">
        <v>232</v>
      </c>
      <c r="O144" s="3" t="s">
        <v>232</v>
      </c>
      <c r="P144" s="6">
        <v>1300</v>
      </c>
      <c r="Q144" s="3" t="s">
        <v>232</v>
      </c>
      <c r="R144" s="3" t="s">
        <v>232</v>
      </c>
    </row>
    <row r="145" spans="1:18" s="4" customFormat="1" ht="15.95" customHeight="1" x14ac:dyDescent="0.3">
      <c r="A145" s="3" t="s">
        <v>232</v>
      </c>
      <c r="B145" s="3" t="s">
        <v>233</v>
      </c>
      <c r="C145" s="3" t="s">
        <v>246</v>
      </c>
      <c r="D145" s="3" t="s">
        <v>296</v>
      </c>
      <c r="E145" s="3" t="s">
        <v>264</v>
      </c>
      <c r="F145" s="3" t="s">
        <v>144</v>
      </c>
      <c r="G145" s="6">
        <v>27643.67</v>
      </c>
      <c r="H145" s="6">
        <v>6006.48</v>
      </c>
      <c r="I145" s="6">
        <v>21637.199999999997</v>
      </c>
      <c r="J145" s="3" t="s">
        <v>232</v>
      </c>
      <c r="K145" s="3" t="s">
        <v>232</v>
      </c>
      <c r="L145" s="6">
        <v>160</v>
      </c>
      <c r="M145" s="3" t="s">
        <v>232</v>
      </c>
      <c r="N145" s="3" t="s">
        <v>232</v>
      </c>
      <c r="O145" s="3" t="s">
        <v>232</v>
      </c>
      <c r="P145" s="6">
        <v>1300</v>
      </c>
      <c r="Q145" s="3" t="s">
        <v>232</v>
      </c>
      <c r="R145" s="3" t="s">
        <v>232</v>
      </c>
    </row>
    <row r="146" spans="1:18" s="4" customFormat="1" ht="15.95" customHeight="1" x14ac:dyDescent="0.3">
      <c r="A146" s="3" t="s">
        <v>232</v>
      </c>
      <c r="B146" s="3" t="s">
        <v>233</v>
      </c>
      <c r="C146" s="3" t="s">
        <v>244</v>
      </c>
      <c r="D146" s="3" t="s">
        <v>294</v>
      </c>
      <c r="E146" s="3" t="s">
        <v>283</v>
      </c>
      <c r="F146" s="3" t="s">
        <v>145</v>
      </c>
      <c r="G146" s="6">
        <v>27883.78</v>
      </c>
      <c r="H146" s="6">
        <v>9761.6899999999987</v>
      </c>
      <c r="I146" s="6">
        <v>18122</v>
      </c>
      <c r="J146" s="3" t="s">
        <v>232</v>
      </c>
      <c r="K146" s="3" t="s">
        <v>232</v>
      </c>
      <c r="L146" s="6">
        <v>160</v>
      </c>
      <c r="M146" s="3" t="s">
        <v>232</v>
      </c>
      <c r="N146" s="3" t="s">
        <v>232</v>
      </c>
      <c r="O146" s="3" t="s">
        <v>232</v>
      </c>
      <c r="P146" s="6">
        <v>1300</v>
      </c>
      <c r="Q146" s="3" t="s">
        <v>232</v>
      </c>
      <c r="R146" s="3" t="s">
        <v>232</v>
      </c>
    </row>
    <row r="147" spans="1:18" s="4" customFormat="1" ht="15.95" customHeight="1" x14ac:dyDescent="0.3">
      <c r="A147" s="3" t="s">
        <v>232</v>
      </c>
      <c r="B147" s="3" t="s">
        <v>233</v>
      </c>
      <c r="C147" s="3" t="s">
        <v>240</v>
      </c>
      <c r="D147" s="3" t="s">
        <v>291</v>
      </c>
      <c r="E147" s="3" t="s">
        <v>259</v>
      </c>
      <c r="F147" s="3" t="s">
        <v>319</v>
      </c>
      <c r="G147" s="6">
        <v>53155.48</v>
      </c>
      <c r="H147" s="6">
        <v>14044.5</v>
      </c>
      <c r="I147" s="6">
        <v>39111</v>
      </c>
      <c r="J147" s="3" t="s">
        <v>232</v>
      </c>
      <c r="K147" s="3" t="s">
        <v>232</v>
      </c>
      <c r="L147" s="6">
        <v>160</v>
      </c>
      <c r="M147" s="3" t="s">
        <v>232</v>
      </c>
      <c r="N147" s="3" t="s">
        <v>232</v>
      </c>
      <c r="O147" s="3" t="s">
        <v>232</v>
      </c>
      <c r="P147" s="6">
        <v>1300</v>
      </c>
      <c r="Q147" s="3" t="s">
        <v>232</v>
      </c>
      <c r="R147" s="3" t="s">
        <v>232</v>
      </c>
    </row>
    <row r="148" spans="1:18" s="4" customFormat="1" ht="15.95" customHeight="1" x14ac:dyDescent="0.3">
      <c r="A148" s="3" t="s">
        <v>232</v>
      </c>
      <c r="B148" s="3" t="s">
        <v>233</v>
      </c>
      <c r="C148" s="3" t="s">
        <v>236</v>
      </c>
      <c r="D148" s="3" t="s">
        <v>289</v>
      </c>
      <c r="E148" s="3" t="s">
        <v>257</v>
      </c>
      <c r="F148" s="3" t="s">
        <v>146</v>
      </c>
      <c r="G148" s="6">
        <v>28231.24</v>
      </c>
      <c r="H148" s="6">
        <v>9269.7899999999991</v>
      </c>
      <c r="I148" s="6">
        <v>18961.400000000001</v>
      </c>
      <c r="J148" s="3" t="s">
        <v>232</v>
      </c>
      <c r="K148" s="3" t="s">
        <v>232</v>
      </c>
      <c r="L148" s="6">
        <v>160</v>
      </c>
      <c r="M148" s="3" t="s">
        <v>232</v>
      </c>
      <c r="N148" s="3" t="s">
        <v>232</v>
      </c>
      <c r="O148" s="3" t="s">
        <v>232</v>
      </c>
      <c r="P148" s="6">
        <v>1300</v>
      </c>
      <c r="Q148" s="3" t="s">
        <v>232</v>
      </c>
      <c r="R148" s="3" t="s">
        <v>232</v>
      </c>
    </row>
    <row r="149" spans="1:18" s="4" customFormat="1" ht="15.95" customHeight="1" x14ac:dyDescent="0.3">
      <c r="A149" s="3" t="s">
        <v>232</v>
      </c>
      <c r="B149" s="3" t="s">
        <v>233</v>
      </c>
      <c r="C149" s="3" t="s">
        <v>236</v>
      </c>
      <c r="D149" s="3" t="s">
        <v>301</v>
      </c>
      <c r="E149" s="3" t="s">
        <v>367</v>
      </c>
      <c r="F149" s="3" t="s">
        <v>147</v>
      </c>
      <c r="G149" s="6">
        <v>28943.78</v>
      </c>
      <c r="H149" s="6">
        <v>6352.5300000000007</v>
      </c>
      <c r="I149" s="6">
        <v>22591.200000000001</v>
      </c>
      <c r="J149" s="3" t="s">
        <v>232</v>
      </c>
      <c r="K149" s="3" t="s">
        <v>232</v>
      </c>
      <c r="L149" s="6">
        <v>160</v>
      </c>
      <c r="M149" s="3" t="s">
        <v>232</v>
      </c>
      <c r="N149" s="3" t="s">
        <v>232</v>
      </c>
      <c r="O149" s="3" t="s">
        <v>232</v>
      </c>
      <c r="P149" s="6">
        <v>1300</v>
      </c>
      <c r="Q149" s="3" t="s">
        <v>232</v>
      </c>
      <c r="R149" s="3" t="s">
        <v>232</v>
      </c>
    </row>
    <row r="150" spans="1:18" s="4" customFormat="1" ht="15.95" customHeight="1" x14ac:dyDescent="0.3">
      <c r="A150" s="3" t="s">
        <v>232</v>
      </c>
      <c r="B150" s="3" t="s">
        <v>233</v>
      </c>
      <c r="C150" s="3" t="s">
        <v>236</v>
      </c>
      <c r="D150" s="3" t="s">
        <v>301</v>
      </c>
      <c r="E150" s="3" t="s">
        <v>257</v>
      </c>
      <c r="F150" s="3" t="s">
        <v>148</v>
      </c>
      <c r="G150" s="6">
        <v>28943.78</v>
      </c>
      <c r="H150" s="6">
        <v>6352.63</v>
      </c>
      <c r="I150" s="6">
        <v>22591.200000000001</v>
      </c>
      <c r="J150" s="3" t="s">
        <v>232</v>
      </c>
      <c r="K150" s="3" t="s">
        <v>232</v>
      </c>
      <c r="L150" s="6">
        <v>160</v>
      </c>
      <c r="M150" s="3" t="s">
        <v>232</v>
      </c>
      <c r="N150" s="3" t="s">
        <v>232</v>
      </c>
      <c r="O150" s="3" t="s">
        <v>232</v>
      </c>
      <c r="P150" s="6">
        <v>1300</v>
      </c>
      <c r="Q150" s="3" t="s">
        <v>232</v>
      </c>
      <c r="R150" s="3" t="s">
        <v>232</v>
      </c>
    </row>
    <row r="151" spans="1:18" s="4" customFormat="1" ht="15.95" customHeight="1" x14ac:dyDescent="0.3">
      <c r="A151" s="3" t="s">
        <v>232</v>
      </c>
      <c r="B151" s="3" t="s">
        <v>233</v>
      </c>
      <c r="C151" s="3" t="s">
        <v>236</v>
      </c>
      <c r="D151" s="3" t="s">
        <v>301</v>
      </c>
      <c r="E151" s="3" t="s">
        <v>367</v>
      </c>
      <c r="F151" s="3" t="s">
        <v>149</v>
      </c>
      <c r="G151" s="6">
        <v>29279.170000000002</v>
      </c>
      <c r="H151" s="6">
        <v>11026.84</v>
      </c>
      <c r="I151" s="6">
        <v>18252.400000000001</v>
      </c>
      <c r="J151" s="3" t="s">
        <v>232</v>
      </c>
      <c r="K151" s="3" t="s">
        <v>232</v>
      </c>
      <c r="L151" s="6">
        <v>495.39000000000004</v>
      </c>
      <c r="M151" s="3" t="s">
        <v>232</v>
      </c>
      <c r="N151" s="3" t="s">
        <v>232</v>
      </c>
      <c r="O151" s="3" t="s">
        <v>232</v>
      </c>
      <c r="P151" s="6">
        <v>1300</v>
      </c>
      <c r="Q151" s="3" t="s">
        <v>232</v>
      </c>
      <c r="R151" s="3" t="s">
        <v>232</v>
      </c>
    </row>
    <row r="152" spans="1:18" s="4" customFormat="1" ht="15.95" customHeight="1" x14ac:dyDescent="0.3">
      <c r="A152" s="3" t="s">
        <v>232</v>
      </c>
      <c r="B152" s="3" t="s">
        <v>233</v>
      </c>
      <c r="C152" s="3" t="s">
        <v>236</v>
      </c>
      <c r="D152" s="3" t="s">
        <v>289</v>
      </c>
      <c r="E152" s="3" t="s">
        <v>253</v>
      </c>
      <c r="F152" s="3" t="s">
        <v>150</v>
      </c>
      <c r="G152" s="6">
        <v>28943.78</v>
      </c>
      <c r="H152" s="6">
        <v>6342.43</v>
      </c>
      <c r="I152" s="6">
        <v>22601.4</v>
      </c>
      <c r="J152" s="3" t="s">
        <v>232</v>
      </c>
      <c r="K152" s="3" t="s">
        <v>232</v>
      </c>
      <c r="L152" s="6">
        <v>160</v>
      </c>
      <c r="M152" s="3" t="s">
        <v>232</v>
      </c>
      <c r="N152" s="3" t="s">
        <v>232</v>
      </c>
      <c r="O152" s="3" t="s">
        <v>232</v>
      </c>
      <c r="P152" s="6">
        <v>1300</v>
      </c>
      <c r="Q152" s="3" t="s">
        <v>232</v>
      </c>
      <c r="R152" s="3" t="s">
        <v>232</v>
      </c>
    </row>
    <row r="153" spans="1:18" s="4" customFormat="1" ht="15.95" customHeight="1" x14ac:dyDescent="0.3">
      <c r="A153" s="3" t="s">
        <v>232</v>
      </c>
      <c r="B153" s="3" t="s">
        <v>233</v>
      </c>
      <c r="C153" s="3" t="s">
        <v>236</v>
      </c>
      <c r="D153" s="3" t="s">
        <v>301</v>
      </c>
      <c r="E153" s="3" t="s">
        <v>253</v>
      </c>
      <c r="F153" s="3" t="s">
        <v>151</v>
      </c>
      <c r="G153" s="6">
        <v>29108.71</v>
      </c>
      <c r="H153" s="6">
        <v>6352.5300000000007</v>
      </c>
      <c r="I153" s="6">
        <v>22756.2</v>
      </c>
      <c r="J153" s="3" t="s">
        <v>232</v>
      </c>
      <c r="K153" s="3" t="s">
        <v>232</v>
      </c>
      <c r="L153" s="6">
        <v>324.93</v>
      </c>
      <c r="M153" s="3" t="s">
        <v>232</v>
      </c>
      <c r="N153" s="3" t="s">
        <v>232</v>
      </c>
      <c r="O153" s="3" t="s">
        <v>232</v>
      </c>
      <c r="P153" s="6">
        <v>1300</v>
      </c>
      <c r="Q153" s="3" t="s">
        <v>232</v>
      </c>
      <c r="R153" s="3" t="s">
        <v>232</v>
      </c>
    </row>
    <row r="154" spans="1:18" s="4" customFormat="1" ht="15.95" customHeight="1" x14ac:dyDescent="0.3">
      <c r="A154" s="3" t="s">
        <v>232</v>
      </c>
      <c r="B154" s="3" t="s">
        <v>233</v>
      </c>
      <c r="C154" s="3" t="s">
        <v>236</v>
      </c>
      <c r="D154" s="3" t="s">
        <v>289</v>
      </c>
      <c r="E154" s="3" t="s">
        <v>285</v>
      </c>
      <c r="F154" s="3" t="s">
        <v>152</v>
      </c>
      <c r="G154" s="6">
        <v>29114.240000000002</v>
      </c>
      <c r="H154" s="6">
        <v>6105.24</v>
      </c>
      <c r="I154" s="6">
        <v>23009</v>
      </c>
      <c r="J154" s="3" t="s">
        <v>232</v>
      </c>
      <c r="K154" s="3" t="s">
        <v>232</v>
      </c>
      <c r="L154" s="6">
        <v>330.46000000000004</v>
      </c>
      <c r="M154" s="3" t="s">
        <v>232</v>
      </c>
      <c r="N154" s="3" t="s">
        <v>232</v>
      </c>
      <c r="O154" s="3" t="s">
        <v>232</v>
      </c>
      <c r="P154" s="6">
        <v>1300</v>
      </c>
      <c r="Q154" s="3" t="s">
        <v>232</v>
      </c>
      <c r="R154" s="3" t="s">
        <v>232</v>
      </c>
    </row>
    <row r="155" spans="1:18" s="4" customFormat="1" ht="15.95" customHeight="1" x14ac:dyDescent="0.3">
      <c r="A155" s="3" t="s">
        <v>232</v>
      </c>
      <c r="B155" s="3" t="s">
        <v>233</v>
      </c>
      <c r="C155" s="3" t="s">
        <v>236</v>
      </c>
      <c r="D155" s="3" t="s">
        <v>289</v>
      </c>
      <c r="E155" s="3" t="s">
        <v>275</v>
      </c>
      <c r="F155" s="3" t="s">
        <v>153</v>
      </c>
      <c r="G155" s="6">
        <v>29196.71</v>
      </c>
      <c r="H155" s="6">
        <v>6342.9400000000005</v>
      </c>
      <c r="I155" s="6">
        <v>22853.8</v>
      </c>
      <c r="J155" s="3" t="s">
        <v>232</v>
      </c>
      <c r="K155" s="3" t="s">
        <v>232</v>
      </c>
      <c r="L155" s="6">
        <v>412.93</v>
      </c>
      <c r="M155" s="3" t="s">
        <v>232</v>
      </c>
      <c r="N155" s="3" t="s">
        <v>232</v>
      </c>
      <c r="O155" s="3" t="s">
        <v>232</v>
      </c>
      <c r="P155" s="6">
        <v>1300</v>
      </c>
      <c r="Q155" s="3" t="s">
        <v>232</v>
      </c>
      <c r="R155" s="3" t="s">
        <v>232</v>
      </c>
    </row>
    <row r="156" spans="1:18" s="4" customFormat="1" ht="15.95" customHeight="1" x14ac:dyDescent="0.3">
      <c r="A156" s="3" t="s">
        <v>232</v>
      </c>
      <c r="B156" s="3" t="s">
        <v>233</v>
      </c>
      <c r="C156" s="3" t="s">
        <v>236</v>
      </c>
      <c r="D156" s="3" t="s">
        <v>301</v>
      </c>
      <c r="E156" s="3" t="s">
        <v>253</v>
      </c>
      <c r="F156" s="3" t="s">
        <v>154</v>
      </c>
      <c r="G156" s="6">
        <v>28943.78</v>
      </c>
      <c r="H156" s="6">
        <v>11300.53</v>
      </c>
      <c r="I156" s="6">
        <v>17643.2</v>
      </c>
      <c r="J156" s="3" t="s">
        <v>232</v>
      </c>
      <c r="K156" s="3" t="s">
        <v>232</v>
      </c>
      <c r="L156" s="6">
        <v>160</v>
      </c>
      <c r="M156" s="3" t="s">
        <v>232</v>
      </c>
      <c r="N156" s="3" t="s">
        <v>232</v>
      </c>
      <c r="O156" s="3" t="s">
        <v>232</v>
      </c>
      <c r="P156" s="6">
        <v>1300</v>
      </c>
      <c r="Q156" s="3" t="s">
        <v>232</v>
      </c>
      <c r="R156" s="3" t="s">
        <v>232</v>
      </c>
    </row>
    <row r="157" spans="1:18" s="4" customFormat="1" ht="15.95" customHeight="1" x14ac:dyDescent="0.3">
      <c r="A157" s="3" t="s">
        <v>232</v>
      </c>
      <c r="B157" s="3" t="s">
        <v>233</v>
      </c>
      <c r="C157" s="3" t="s">
        <v>236</v>
      </c>
      <c r="D157" s="3" t="s">
        <v>289</v>
      </c>
      <c r="E157" s="3" t="s">
        <v>253</v>
      </c>
      <c r="F157" s="3" t="s">
        <v>321</v>
      </c>
      <c r="G157" s="6">
        <v>29688.73</v>
      </c>
      <c r="H157" s="6">
        <v>11032.12</v>
      </c>
      <c r="I157" s="6">
        <v>18656.599999999999</v>
      </c>
      <c r="J157" s="3" t="s">
        <v>232</v>
      </c>
      <c r="K157" s="3" t="s">
        <v>232</v>
      </c>
      <c r="L157" s="6">
        <v>245.23000000000002</v>
      </c>
      <c r="M157" s="3" t="s">
        <v>232</v>
      </c>
      <c r="N157" s="3" t="s">
        <v>232</v>
      </c>
      <c r="O157" s="3" t="s">
        <v>232</v>
      </c>
      <c r="P157" s="6">
        <v>1300</v>
      </c>
      <c r="Q157" s="3" t="s">
        <v>232</v>
      </c>
      <c r="R157" s="3" t="s">
        <v>232</v>
      </c>
    </row>
    <row r="158" spans="1:18" s="4" customFormat="1" ht="15.95" customHeight="1" x14ac:dyDescent="0.3">
      <c r="A158" s="3" t="s">
        <v>232</v>
      </c>
      <c r="B158" s="3" t="s">
        <v>235</v>
      </c>
      <c r="C158" s="3" t="s">
        <v>251</v>
      </c>
      <c r="D158" s="3" t="s">
        <v>374</v>
      </c>
      <c r="E158" s="3" t="s">
        <v>257</v>
      </c>
      <c r="F158" s="3" t="s">
        <v>155</v>
      </c>
      <c r="G158" s="6">
        <v>21780.080000000002</v>
      </c>
      <c r="H158" s="6">
        <v>3205.52</v>
      </c>
      <c r="I158" s="6">
        <v>18574.599999999999</v>
      </c>
      <c r="J158" s="3" t="s">
        <v>232</v>
      </c>
      <c r="K158" s="3" t="s">
        <v>232</v>
      </c>
      <c r="L158" s="6">
        <v>0</v>
      </c>
      <c r="M158" s="3" t="s">
        <v>232</v>
      </c>
      <c r="N158" s="3" t="s">
        <v>232</v>
      </c>
      <c r="O158" s="3" t="s">
        <v>232</v>
      </c>
      <c r="P158" s="6">
        <v>0</v>
      </c>
      <c r="Q158" s="3" t="s">
        <v>232</v>
      </c>
      <c r="R158" s="3" t="s">
        <v>232</v>
      </c>
    </row>
    <row r="159" spans="1:18" s="4" customFormat="1" ht="15.95" customHeight="1" x14ac:dyDescent="0.3">
      <c r="A159" s="3" t="s">
        <v>232</v>
      </c>
      <c r="B159" s="3" t="s">
        <v>233</v>
      </c>
      <c r="C159" s="3" t="s">
        <v>249</v>
      </c>
      <c r="D159" s="3" t="s">
        <v>300</v>
      </c>
      <c r="E159" s="3" t="s">
        <v>272</v>
      </c>
      <c r="F159" s="3" t="s">
        <v>156</v>
      </c>
      <c r="G159" s="6">
        <v>28379.96</v>
      </c>
      <c r="H159" s="6">
        <v>8887.39</v>
      </c>
      <c r="I159" s="6">
        <v>19492.599999999999</v>
      </c>
      <c r="J159" s="3" t="s">
        <v>232</v>
      </c>
      <c r="K159" s="3" t="s">
        <v>232</v>
      </c>
      <c r="L159" s="6">
        <v>160</v>
      </c>
      <c r="M159" s="3" t="s">
        <v>232</v>
      </c>
      <c r="N159" s="3" t="s">
        <v>232</v>
      </c>
      <c r="O159" s="3" t="s">
        <v>232</v>
      </c>
      <c r="P159" s="6">
        <v>1300</v>
      </c>
      <c r="Q159" s="3" t="s">
        <v>232</v>
      </c>
      <c r="R159" s="3" t="s">
        <v>232</v>
      </c>
    </row>
    <row r="160" spans="1:18" s="4" customFormat="1" ht="15.95" customHeight="1" x14ac:dyDescent="0.3">
      <c r="A160" s="3" t="s">
        <v>232</v>
      </c>
      <c r="B160" s="3" t="s">
        <v>235</v>
      </c>
      <c r="C160" s="3" t="s">
        <v>240</v>
      </c>
      <c r="D160" s="3" t="s">
        <v>291</v>
      </c>
      <c r="E160" s="3" t="s">
        <v>271</v>
      </c>
      <c r="F160" s="3" t="s">
        <v>322</v>
      </c>
      <c r="G160" s="6">
        <v>49549.659999999996</v>
      </c>
      <c r="H160" s="6">
        <v>10065.89</v>
      </c>
      <c r="I160" s="6">
        <v>39483.800000000003</v>
      </c>
      <c r="J160" s="3" t="s">
        <v>232</v>
      </c>
      <c r="K160" s="3" t="s">
        <v>232</v>
      </c>
      <c r="L160" s="6">
        <v>0</v>
      </c>
      <c r="M160" s="3" t="s">
        <v>232</v>
      </c>
      <c r="N160" s="3" t="s">
        <v>232</v>
      </c>
      <c r="O160" s="3" t="s">
        <v>232</v>
      </c>
      <c r="P160" s="6">
        <v>0</v>
      </c>
      <c r="Q160" s="3" t="s">
        <v>232</v>
      </c>
      <c r="R160" s="3" t="s">
        <v>232</v>
      </c>
    </row>
    <row r="161" spans="1:18" s="4" customFormat="1" ht="15.95" customHeight="1" x14ac:dyDescent="0.3">
      <c r="A161" s="3" t="s">
        <v>232</v>
      </c>
      <c r="B161" s="3" t="s">
        <v>233</v>
      </c>
      <c r="C161" s="3" t="s">
        <v>249</v>
      </c>
      <c r="D161" s="3" t="s">
        <v>300</v>
      </c>
      <c r="E161" s="3" t="s">
        <v>275</v>
      </c>
      <c r="F161" s="3" t="s">
        <v>157</v>
      </c>
      <c r="G161" s="6">
        <v>25574.86</v>
      </c>
      <c r="H161" s="6">
        <v>7886.44</v>
      </c>
      <c r="I161" s="6">
        <v>17688.400000000001</v>
      </c>
      <c r="J161" s="3" t="s">
        <v>232</v>
      </c>
      <c r="K161" s="3" t="s">
        <v>232</v>
      </c>
      <c r="L161" s="6">
        <v>160</v>
      </c>
      <c r="M161" s="3" t="s">
        <v>232</v>
      </c>
      <c r="N161" s="3" t="s">
        <v>232</v>
      </c>
      <c r="O161" s="3" t="s">
        <v>232</v>
      </c>
      <c r="P161" s="6">
        <v>1300</v>
      </c>
      <c r="Q161" s="3" t="s">
        <v>232</v>
      </c>
      <c r="R161" s="3" t="s">
        <v>232</v>
      </c>
    </row>
    <row r="162" spans="1:18" s="4" customFormat="1" ht="15.95" customHeight="1" x14ac:dyDescent="0.3">
      <c r="A162" s="3" t="s">
        <v>232</v>
      </c>
      <c r="B162" s="3" t="s">
        <v>233</v>
      </c>
      <c r="C162" s="3" t="s">
        <v>249</v>
      </c>
      <c r="D162" s="3" t="s">
        <v>300</v>
      </c>
      <c r="E162" s="3" t="s">
        <v>367</v>
      </c>
      <c r="F162" s="3" t="s">
        <v>158</v>
      </c>
      <c r="G162" s="6">
        <v>25414.86</v>
      </c>
      <c r="H162" s="6">
        <v>5164.5</v>
      </c>
      <c r="I162" s="6">
        <v>20250.400000000001</v>
      </c>
      <c r="J162" s="3" t="s">
        <v>232</v>
      </c>
      <c r="K162" s="3" t="s">
        <v>232</v>
      </c>
      <c r="L162" s="6">
        <v>0</v>
      </c>
      <c r="M162" s="3" t="s">
        <v>232</v>
      </c>
      <c r="N162" s="3" t="s">
        <v>232</v>
      </c>
      <c r="O162" s="3" t="s">
        <v>232</v>
      </c>
      <c r="P162" s="6">
        <v>1300</v>
      </c>
      <c r="Q162" s="3" t="s">
        <v>232</v>
      </c>
      <c r="R162" s="3" t="s">
        <v>232</v>
      </c>
    </row>
    <row r="163" spans="1:18" s="4" customFormat="1" ht="15.95" customHeight="1" x14ac:dyDescent="0.3">
      <c r="A163" s="3" t="s">
        <v>232</v>
      </c>
      <c r="B163" s="3" t="s">
        <v>233</v>
      </c>
      <c r="C163" s="3" t="s">
        <v>249</v>
      </c>
      <c r="D163" s="3" t="s">
        <v>300</v>
      </c>
      <c r="E163" s="3" t="s">
        <v>367</v>
      </c>
      <c r="F163" s="3" t="s">
        <v>159</v>
      </c>
      <c r="G163" s="6">
        <v>25414.86</v>
      </c>
      <c r="H163" s="6">
        <v>7750.26</v>
      </c>
      <c r="I163" s="6">
        <v>17664.599999999999</v>
      </c>
      <c r="J163" s="3" t="s">
        <v>232</v>
      </c>
      <c r="K163" s="3" t="s">
        <v>232</v>
      </c>
      <c r="L163" s="6">
        <v>0</v>
      </c>
      <c r="M163" s="3" t="s">
        <v>232</v>
      </c>
      <c r="N163" s="3" t="s">
        <v>232</v>
      </c>
      <c r="O163" s="3" t="s">
        <v>232</v>
      </c>
      <c r="P163" s="6">
        <v>1300</v>
      </c>
      <c r="Q163" s="3" t="s">
        <v>232</v>
      </c>
      <c r="R163" s="3" t="s">
        <v>232</v>
      </c>
    </row>
    <row r="164" spans="1:18" s="4" customFormat="1" ht="15.95" customHeight="1" x14ac:dyDescent="0.3">
      <c r="A164" s="3" t="s">
        <v>232</v>
      </c>
      <c r="B164" s="3" t="s">
        <v>235</v>
      </c>
      <c r="C164" s="3" t="s">
        <v>240</v>
      </c>
      <c r="D164" s="3" t="s">
        <v>291</v>
      </c>
      <c r="E164" s="3" t="s">
        <v>367</v>
      </c>
      <c r="F164" s="3" t="s">
        <v>160</v>
      </c>
      <c r="G164" s="6">
        <v>49549.659999999996</v>
      </c>
      <c r="H164" s="6">
        <v>10065.89</v>
      </c>
      <c r="I164" s="6">
        <v>39483.800000000003</v>
      </c>
      <c r="J164" s="3" t="s">
        <v>232</v>
      </c>
      <c r="K164" s="3" t="s">
        <v>232</v>
      </c>
      <c r="L164" s="6">
        <v>0</v>
      </c>
      <c r="M164" s="3" t="s">
        <v>232</v>
      </c>
      <c r="N164" s="3" t="s">
        <v>232</v>
      </c>
      <c r="O164" s="3" t="s">
        <v>232</v>
      </c>
      <c r="P164" s="6">
        <v>0</v>
      </c>
      <c r="Q164" s="3" t="s">
        <v>232</v>
      </c>
      <c r="R164" s="3" t="s">
        <v>232</v>
      </c>
    </row>
    <row r="165" spans="1:18" s="4" customFormat="1" ht="15.95" customHeight="1" x14ac:dyDescent="0.3">
      <c r="A165" s="3" t="s">
        <v>232</v>
      </c>
      <c r="B165" s="3" t="s">
        <v>233</v>
      </c>
      <c r="C165" s="3" t="s">
        <v>240</v>
      </c>
      <c r="D165" s="3" t="s">
        <v>291</v>
      </c>
      <c r="E165" s="3" t="s">
        <v>257</v>
      </c>
      <c r="F165" s="3" t="s">
        <v>161</v>
      </c>
      <c r="G165" s="6">
        <v>51009.659999999996</v>
      </c>
      <c r="H165" s="6">
        <v>13400.66</v>
      </c>
      <c r="I165" s="6">
        <v>37609</v>
      </c>
      <c r="J165" s="3" t="s">
        <v>232</v>
      </c>
      <c r="K165" s="3" t="s">
        <v>232</v>
      </c>
      <c r="L165" s="6">
        <v>160</v>
      </c>
      <c r="M165" s="3" t="s">
        <v>232</v>
      </c>
      <c r="N165" s="3" t="s">
        <v>232</v>
      </c>
      <c r="O165" s="3" t="s">
        <v>232</v>
      </c>
      <c r="P165" s="6">
        <v>1300</v>
      </c>
      <c r="Q165" s="3" t="s">
        <v>232</v>
      </c>
      <c r="R165" s="3" t="s">
        <v>232</v>
      </c>
    </row>
    <row r="166" spans="1:18" s="4" customFormat="1" ht="15.95" customHeight="1" x14ac:dyDescent="0.3">
      <c r="A166" s="3" t="s">
        <v>232</v>
      </c>
      <c r="B166" s="3" t="s">
        <v>233</v>
      </c>
      <c r="C166" s="3" t="s">
        <v>239</v>
      </c>
      <c r="D166" s="3" t="s">
        <v>369</v>
      </c>
      <c r="E166" s="3" t="s">
        <v>279</v>
      </c>
      <c r="F166" s="3" t="s">
        <v>323</v>
      </c>
      <c r="G166" s="6">
        <v>23709.52</v>
      </c>
      <c r="H166" s="6">
        <v>7842.29</v>
      </c>
      <c r="I166" s="6">
        <v>15867.2</v>
      </c>
      <c r="J166" s="3" t="s">
        <v>232</v>
      </c>
      <c r="K166" s="3" t="s">
        <v>232</v>
      </c>
      <c r="L166" s="6">
        <v>439.63</v>
      </c>
      <c r="M166" s="3" t="s">
        <v>232</v>
      </c>
      <c r="N166" s="3" t="s">
        <v>232</v>
      </c>
      <c r="O166" s="3" t="s">
        <v>232</v>
      </c>
      <c r="P166" s="6">
        <v>1300</v>
      </c>
      <c r="Q166" s="3" t="s">
        <v>232</v>
      </c>
      <c r="R166" s="3" t="s">
        <v>232</v>
      </c>
    </row>
    <row r="167" spans="1:18" s="4" customFormat="1" ht="15.95" customHeight="1" x14ac:dyDescent="0.3">
      <c r="A167" s="3" t="s">
        <v>232</v>
      </c>
      <c r="B167" s="3" t="s">
        <v>233</v>
      </c>
      <c r="C167" s="3" t="s">
        <v>249</v>
      </c>
      <c r="D167" s="3" t="s">
        <v>300</v>
      </c>
      <c r="E167" s="3" t="s">
        <v>253</v>
      </c>
      <c r="F167" s="3" t="s">
        <v>162</v>
      </c>
      <c r="G167" s="6">
        <v>25557.56</v>
      </c>
      <c r="H167" s="6">
        <v>5195.4400000000005</v>
      </c>
      <c r="I167" s="6">
        <v>20362.2</v>
      </c>
      <c r="J167" s="3" t="s">
        <v>232</v>
      </c>
      <c r="K167" s="3" t="s">
        <v>232</v>
      </c>
      <c r="L167" s="6">
        <v>142.69999999999999</v>
      </c>
      <c r="M167" s="3" t="s">
        <v>232</v>
      </c>
      <c r="N167" s="3" t="s">
        <v>232</v>
      </c>
      <c r="O167" s="3" t="s">
        <v>232</v>
      </c>
      <c r="P167" s="6">
        <v>1300</v>
      </c>
      <c r="Q167" s="3" t="s">
        <v>232</v>
      </c>
      <c r="R167" s="3" t="s">
        <v>232</v>
      </c>
    </row>
    <row r="168" spans="1:18" ht="15.95" customHeight="1" x14ac:dyDescent="0.3">
      <c r="A168" s="3" t="s">
        <v>232</v>
      </c>
      <c r="B168" s="3" t="s">
        <v>233</v>
      </c>
      <c r="C168" s="3" t="s">
        <v>236</v>
      </c>
      <c r="D168" s="3" t="s">
        <v>289</v>
      </c>
      <c r="E168" s="3" t="s">
        <v>253</v>
      </c>
      <c r="F168" s="3" t="s">
        <v>163</v>
      </c>
      <c r="G168" s="6">
        <v>28926.48</v>
      </c>
      <c r="H168" s="6">
        <v>6211.5300000000007</v>
      </c>
      <c r="I168" s="6">
        <v>22715</v>
      </c>
      <c r="J168" s="3" t="s">
        <v>232</v>
      </c>
      <c r="K168" s="3" t="s">
        <v>232</v>
      </c>
      <c r="L168" s="6">
        <v>142.69999999999999</v>
      </c>
      <c r="M168" s="3" t="s">
        <v>232</v>
      </c>
      <c r="N168" s="3" t="s">
        <v>232</v>
      </c>
      <c r="O168" s="3" t="s">
        <v>232</v>
      </c>
      <c r="P168" s="6">
        <v>1300</v>
      </c>
      <c r="Q168" s="3" t="s">
        <v>232</v>
      </c>
      <c r="R168" s="3" t="s">
        <v>232</v>
      </c>
    </row>
    <row r="169" spans="1:18" ht="15.95" customHeight="1" x14ac:dyDescent="0.3">
      <c r="A169" s="3" t="s">
        <v>232</v>
      </c>
      <c r="B169" s="3" t="s">
        <v>235</v>
      </c>
      <c r="C169" s="3" t="s">
        <v>249</v>
      </c>
      <c r="D169" s="3" t="s">
        <v>300</v>
      </c>
      <c r="E169" s="3" t="s">
        <v>253</v>
      </c>
      <c r="F169" s="3" t="s">
        <v>324</v>
      </c>
      <c r="G169" s="6">
        <v>24865.84</v>
      </c>
      <c r="H169" s="6">
        <v>3750.36</v>
      </c>
      <c r="I169" s="6">
        <v>21115.399999999998</v>
      </c>
      <c r="J169" s="3" t="s">
        <v>232</v>
      </c>
      <c r="K169" s="3" t="s">
        <v>232</v>
      </c>
      <c r="L169" s="6">
        <v>290.18</v>
      </c>
      <c r="M169" s="3" t="s">
        <v>232</v>
      </c>
      <c r="N169" s="3" t="s">
        <v>232</v>
      </c>
      <c r="O169" s="3" t="s">
        <v>232</v>
      </c>
      <c r="P169" s="6">
        <v>0</v>
      </c>
      <c r="Q169" s="3" t="s">
        <v>232</v>
      </c>
      <c r="R169" s="3" t="s">
        <v>232</v>
      </c>
    </row>
    <row r="170" spans="1:18" ht="15.95" customHeight="1" x14ac:dyDescent="0.3">
      <c r="A170" s="3" t="s">
        <v>232</v>
      </c>
      <c r="B170" s="3" t="s">
        <v>235</v>
      </c>
      <c r="C170" s="3" t="s">
        <v>249</v>
      </c>
      <c r="D170" s="3" t="s">
        <v>300</v>
      </c>
      <c r="E170" s="3" t="s">
        <v>275</v>
      </c>
      <c r="F170" s="3" t="s">
        <v>325</v>
      </c>
      <c r="G170" s="6">
        <v>24755.84</v>
      </c>
      <c r="H170" s="6">
        <v>3735.37</v>
      </c>
      <c r="I170" s="6">
        <v>21020.399999999998</v>
      </c>
      <c r="J170" s="3" t="s">
        <v>232</v>
      </c>
      <c r="K170" s="3" t="s">
        <v>232</v>
      </c>
      <c r="L170" s="6">
        <v>290.18</v>
      </c>
      <c r="M170" s="3" t="s">
        <v>232</v>
      </c>
      <c r="N170" s="3" t="s">
        <v>232</v>
      </c>
      <c r="O170" s="3" t="s">
        <v>232</v>
      </c>
      <c r="P170" s="6">
        <v>0</v>
      </c>
      <c r="Q170" s="3" t="s">
        <v>232</v>
      </c>
      <c r="R170" s="3" t="s">
        <v>232</v>
      </c>
    </row>
    <row r="171" spans="1:18" ht="15.75" x14ac:dyDescent="0.3">
      <c r="A171" s="3" t="s">
        <v>232</v>
      </c>
      <c r="B171" s="3" t="s">
        <v>235</v>
      </c>
      <c r="C171" s="3" t="s">
        <v>249</v>
      </c>
      <c r="D171" s="3" t="s">
        <v>300</v>
      </c>
      <c r="E171" s="3" t="s">
        <v>253</v>
      </c>
      <c r="F171" s="3" t="s">
        <v>164</v>
      </c>
      <c r="G171" s="6">
        <v>24731.53</v>
      </c>
      <c r="H171" s="6">
        <v>3788.94</v>
      </c>
      <c r="I171" s="6">
        <v>20942.599999999999</v>
      </c>
      <c r="J171" s="3" t="s">
        <v>232</v>
      </c>
      <c r="K171" s="3" t="s">
        <v>232</v>
      </c>
      <c r="L171" s="6">
        <v>327.05</v>
      </c>
      <c r="M171" s="3" t="s">
        <v>232</v>
      </c>
      <c r="N171" s="3" t="s">
        <v>232</v>
      </c>
      <c r="O171" s="3" t="s">
        <v>232</v>
      </c>
      <c r="P171" s="6">
        <v>0</v>
      </c>
      <c r="Q171" s="3" t="s">
        <v>232</v>
      </c>
      <c r="R171" s="3" t="s">
        <v>232</v>
      </c>
    </row>
    <row r="172" spans="1:18" ht="15.75" x14ac:dyDescent="0.3">
      <c r="A172" s="3" t="s">
        <v>232</v>
      </c>
      <c r="B172" s="3" t="s">
        <v>235</v>
      </c>
      <c r="C172" s="3" t="s">
        <v>240</v>
      </c>
      <c r="D172" s="3" t="s">
        <v>291</v>
      </c>
      <c r="E172" s="3" t="s">
        <v>280</v>
      </c>
      <c r="F172" s="3" t="s">
        <v>326</v>
      </c>
      <c r="G172" s="6">
        <v>49439.659999999996</v>
      </c>
      <c r="H172" s="6">
        <v>10061.14</v>
      </c>
      <c r="I172" s="6">
        <v>39378.6</v>
      </c>
      <c r="J172" s="3" t="s">
        <v>232</v>
      </c>
      <c r="K172" s="3" t="s">
        <v>232</v>
      </c>
      <c r="L172" s="6">
        <v>0</v>
      </c>
      <c r="M172" s="3" t="s">
        <v>232</v>
      </c>
      <c r="N172" s="3" t="s">
        <v>232</v>
      </c>
      <c r="O172" s="3" t="s">
        <v>232</v>
      </c>
      <c r="P172" s="6">
        <v>0</v>
      </c>
      <c r="Q172" s="3" t="s">
        <v>232</v>
      </c>
      <c r="R172" s="3" t="s">
        <v>232</v>
      </c>
    </row>
    <row r="173" spans="1:18" ht="15.75" x14ac:dyDescent="0.3">
      <c r="A173" s="3" t="s">
        <v>232</v>
      </c>
      <c r="B173" s="3" t="s">
        <v>235</v>
      </c>
      <c r="C173" s="3" t="s">
        <v>249</v>
      </c>
      <c r="D173" s="3" t="s">
        <v>300</v>
      </c>
      <c r="E173" s="3" t="s">
        <v>253</v>
      </c>
      <c r="F173" s="3" t="s">
        <v>165</v>
      </c>
      <c r="G173" s="6">
        <v>24185.040000000001</v>
      </c>
      <c r="H173" s="6">
        <v>3674.4</v>
      </c>
      <c r="I173" s="6">
        <v>20510.599999999999</v>
      </c>
      <c r="J173" s="3" t="s">
        <v>232</v>
      </c>
      <c r="K173" s="3" t="s">
        <v>232</v>
      </c>
      <c r="L173" s="6">
        <v>290.18</v>
      </c>
      <c r="M173" s="3" t="s">
        <v>232</v>
      </c>
      <c r="N173" s="3" t="s">
        <v>232</v>
      </c>
      <c r="O173" s="3" t="s">
        <v>232</v>
      </c>
      <c r="P173" s="6">
        <v>0</v>
      </c>
      <c r="Q173" s="3" t="s">
        <v>232</v>
      </c>
      <c r="R173" s="3" t="s">
        <v>232</v>
      </c>
    </row>
    <row r="174" spans="1:18" ht="15.75" x14ac:dyDescent="0.3">
      <c r="A174" s="3" t="s">
        <v>232</v>
      </c>
      <c r="B174" s="3" t="s">
        <v>235</v>
      </c>
      <c r="C174" s="3" t="s">
        <v>249</v>
      </c>
      <c r="D174" s="3" t="s">
        <v>300</v>
      </c>
      <c r="E174" s="3" t="s">
        <v>253</v>
      </c>
      <c r="F174" s="3" t="s">
        <v>166</v>
      </c>
      <c r="G174" s="6">
        <v>25258.799999999999</v>
      </c>
      <c r="H174" s="6">
        <v>3842.7999999999997</v>
      </c>
      <c r="I174" s="6">
        <v>21416</v>
      </c>
      <c r="J174" s="3" t="s">
        <v>232</v>
      </c>
      <c r="K174" s="3" t="s">
        <v>232</v>
      </c>
      <c r="L174" s="6">
        <v>290.18</v>
      </c>
      <c r="M174" s="3" t="s">
        <v>232</v>
      </c>
      <c r="N174" s="3" t="s">
        <v>232</v>
      </c>
      <c r="O174" s="3" t="s">
        <v>232</v>
      </c>
      <c r="P174" s="6">
        <v>0</v>
      </c>
      <c r="Q174" s="3" t="s">
        <v>232</v>
      </c>
      <c r="R174" s="3" t="s">
        <v>232</v>
      </c>
    </row>
    <row r="175" spans="1:18" ht="15.75" x14ac:dyDescent="0.3">
      <c r="A175" s="3" t="s">
        <v>232</v>
      </c>
      <c r="B175" s="3" t="s">
        <v>235</v>
      </c>
      <c r="C175" s="3" t="s">
        <v>249</v>
      </c>
      <c r="D175" s="3" t="s">
        <v>300</v>
      </c>
      <c r="E175" s="3" t="s">
        <v>253</v>
      </c>
      <c r="F175" s="3" t="s">
        <v>327</v>
      </c>
      <c r="G175" s="6">
        <v>25034.77</v>
      </c>
      <c r="H175" s="6">
        <v>3825.54</v>
      </c>
      <c r="I175" s="6">
        <v>21209</v>
      </c>
      <c r="J175" s="3" t="s">
        <v>232</v>
      </c>
      <c r="K175" s="3" t="s">
        <v>232</v>
      </c>
      <c r="L175" s="6">
        <v>290.18</v>
      </c>
      <c r="M175" s="3" t="s">
        <v>232</v>
      </c>
      <c r="N175" s="3" t="s">
        <v>232</v>
      </c>
      <c r="O175" s="3" t="s">
        <v>232</v>
      </c>
      <c r="P175" s="6">
        <v>0</v>
      </c>
      <c r="Q175" s="3" t="s">
        <v>232</v>
      </c>
      <c r="R175" s="3" t="s">
        <v>232</v>
      </c>
    </row>
    <row r="176" spans="1:18" ht="15.75" x14ac:dyDescent="0.3">
      <c r="A176" s="3" t="s">
        <v>232</v>
      </c>
      <c r="B176" s="3" t="s">
        <v>233</v>
      </c>
      <c r="C176" s="3" t="s">
        <v>249</v>
      </c>
      <c r="D176" s="3" t="s">
        <v>300</v>
      </c>
      <c r="E176" s="3" t="s">
        <v>253</v>
      </c>
      <c r="F176" s="3" t="s">
        <v>328</v>
      </c>
      <c r="G176" s="6">
        <v>25360.699999999997</v>
      </c>
      <c r="H176" s="6">
        <v>6126.71</v>
      </c>
      <c r="I176" s="6">
        <v>19234</v>
      </c>
      <c r="J176" s="3" t="s">
        <v>232</v>
      </c>
      <c r="K176" s="3" t="s">
        <v>232</v>
      </c>
      <c r="L176" s="6">
        <v>216.44</v>
      </c>
      <c r="M176" s="3" t="s">
        <v>232</v>
      </c>
      <c r="N176" s="3" t="s">
        <v>232</v>
      </c>
      <c r="O176" s="3" t="s">
        <v>232</v>
      </c>
      <c r="P176" s="6">
        <v>1300</v>
      </c>
      <c r="Q176" s="3" t="s">
        <v>232</v>
      </c>
      <c r="R176" s="3" t="s">
        <v>232</v>
      </c>
    </row>
    <row r="177" spans="1:18" ht="15.75" x14ac:dyDescent="0.3">
      <c r="A177" s="3" t="s">
        <v>232</v>
      </c>
      <c r="B177" s="3" t="s">
        <v>233</v>
      </c>
      <c r="C177" s="3" t="s">
        <v>252</v>
      </c>
      <c r="D177" s="3" t="s">
        <v>303</v>
      </c>
      <c r="E177" s="3" t="s">
        <v>274</v>
      </c>
      <c r="F177" s="3" t="s">
        <v>329</v>
      </c>
      <c r="G177" s="6">
        <v>37802.92</v>
      </c>
      <c r="H177" s="6">
        <v>8711.25</v>
      </c>
      <c r="I177" s="6">
        <v>29091.599999999999</v>
      </c>
      <c r="J177" s="3" t="s">
        <v>232</v>
      </c>
      <c r="K177" s="3" t="s">
        <v>232</v>
      </c>
      <c r="L177" s="6">
        <v>160</v>
      </c>
      <c r="M177" s="3" t="s">
        <v>232</v>
      </c>
      <c r="N177" s="3" t="s">
        <v>232</v>
      </c>
      <c r="O177" s="3" t="s">
        <v>232</v>
      </c>
      <c r="P177" s="6">
        <v>1300</v>
      </c>
      <c r="Q177" s="3" t="s">
        <v>232</v>
      </c>
      <c r="R177" s="3" t="s">
        <v>232</v>
      </c>
    </row>
    <row r="178" spans="1:18" ht="15.75" x14ac:dyDescent="0.3">
      <c r="A178" s="3" t="s">
        <v>232</v>
      </c>
      <c r="B178" s="3" t="s">
        <v>235</v>
      </c>
      <c r="C178" s="3" t="s">
        <v>237</v>
      </c>
      <c r="D178" s="3" t="s">
        <v>366</v>
      </c>
      <c r="E178" s="3" t="s">
        <v>270</v>
      </c>
      <c r="F178" s="3" t="s">
        <v>167</v>
      </c>
      <c r="G178" s="6">
        <v>21155.599999999999</v>
      </c>
      <c r="H178" s="6">
        <v>3134.44</v>
      </c>
      <c r="I178" s="6">
        <v>18021.2</v>
      </c>
      <c r="J178" s="3" t="s">
        <v>232</v>
      </c>
      <c r="K178" s="3" t="s">
        <v>232</v>
      </c>
      <c r="L178" s="6">
        <v>116.23</v>
      </c>
      <c r="M178" s="3" t="s">
        <v>232</v>
      </c>
      <c r="N178" s="3" t="s">
        <v>232</v>
      </c>
      <c r="O178" s="3" t="s">
        <v>232</v>
      </c>
      <c r="P178" s="6">
        <v>0</v>
      </c>
      <c r="Q178" s="3" t="s">
        <v>232</v>
      </c>
      <c r="R178" s="3" t="s">
        <v>232</v>
      </c>
    </row>
    <row r="179" spans="1:18" ht="15.75" x14ac:dyDescent="0.3">
      <c r="A179" s="3" t="s">
        <v>232</v>
      </c>
      <c r="B179" s="3" t="s">
        <v>233</v>
      </c>
      <c r="C179" s="3" t="s">
        <v>240</v>
      </c>
      <c r="D179" s="3" t="s">
        <v>291</v>
      </c>
      <c r="E179" s="3" t="s">
        <v>271</v>
      </c>
      <c r="F179" s="3" t="s">
        <v>168</v>
      </c>
      <c r="G179" s="6">
        <v>56849.659999999996</v>
      </c>
      <c r="H179" s="6">
        <v>14722.5</v>
      </c>
      <c r="I179" s="6">
        <v>42127.199999999997</v>
      </c>
      <c r="J179" s="3" t="s">
        <v>232</v>
      </c>
      <c r="K179" s="3" t="s">
        <v>232</v>
      </c>
      <c r="L179" s="6">
        <v>0</v>
      </c>
      <c r="M179" s="3" t="s">
        <v>232</v>
      </c>
      <c r="N179" s="3" t="s">
        <v>232</v>
      </c>
      <c r="O179" s="3" t="s">
        <v>232</v>
      </c>
      <c r="P179" s="6">
        <v>1300</v>
      </c>
      <c r="Q179" s="3" t="s">
        <v>232</v>
      </c>
      <c r="R179" s="3" t="s">
        <v>232</v>
      </c>
    </row>
    <row r="180" spans="1:18" ht="15.75" x14ac:dyDescent="0.3">
      <c r="A180" s="3" t="s">
        <v>232</v>
      </c>
      <c r="B180" s="3" t="s">
        <v>235</v>
      </c>
      <c r="C180" s="3" t="s">
        <v>249</v>
      </c>
      <c r="D180" s="3" t="s">
        <v>300</v>
      </c>
      <c r="E180" s="3" t="s">
        <v>253</v>
      </c>
      <c r="F180" s="3" t="s">
        <v>379</v>
      </c>
      <c r="G180" s="6">
        <v>24755.84</v>
      </c>
      <c r="H180" s="6">
        <v>3735.37</v>
      </c>
      <c r="I180" s="6">
        <v>21020.399999999998</v>
      </c>
      <c r="J180" s="3" t="s">
        <v>232</v>
      </c>
      <c r="K180" s="3" t="s">
        <v>232</v>
      </c>
      <c r="L180" s="6">
        <v>290.18</v>
      </c>
      <c r="M180" s="3" t="s">
        <v>232</v>
      </c>
      <c r="N180" s="3" t="s">
        <v>232</v>
      </c>
      <c r="O180" s="3" t="s">
        <v>232</v>
      </c>
      <c r="P180" s="6">
        <v>0</v>
      </c>
      <c r="Q180" s="3" t="s">
        <v>232</v>
      </c>
      <c r="R180" s="3" t="s">
        <v>232</v>
      </c>
    </row>
    <row r="181" spans="1:18" ht="15.75" x14ac:dyDescent="0.3">
      <c r="A181" s="3" t="s">
        <v>232</v>
      </c>
      <c r="B181" s="3" t="s">
        <v>235</v>
      </c>
      <c r="C181" s="3" t="s">
        <v>240</v>
      </c>
      <c r="D181" s="3" t="s">
        <v>291</v>
      </c>
      <c r="E181" s="3" t="s">
        <v>269</v>
      </c>
      <c r="F181" s="3" t="s">
        <v>330</v>
      </c>
      <c r="G181" s="6">
        <v>49439.659999999996</v>
      </c>
      <c r="H181" s="6">
        <v>10061.14</v>
      </c>
      <c r="I181" s="6">
        <v>39378.6</v>
      </c>
      <c r="J181" s="3" t="s">
        <v>232</v>
      </c>
      <c r="K181" s="3" t="s">
        <v>232</v>
      </c>
      <c r="L181" s="6">
        <v>0</v>
      </c>
      <c r="M181" s="3" t="s">
        <v>232</v>
      </c>
      <c r="N181" s="3" t="s">
        <v>232</v>
      </c>
      <c r="O181" s="3" t="s">
        <v>232</v>
      </c>
      <c r="P181" s="6">
        <v>0</v>
      </c>
      <c r="Q181" s="3" t="s">
        <v>232</v>
      </c>
      <c r="R181" s="3" t="s">
        <v>232</v>
      </c>
    </row>
    <row r="182" spans="1:18" ht="15.75" x14ac:dyDescent="0.3">
      <c r="A182" s="3" t="s">
        <v>232</v>
      </c>
      <c r="B182" s="3" t="s">
        <v>233</v>
      </c>
      <c r="C182" s="3" t="s">
        <v>240</v>
      </c>
      <c r="D182" s="3" t="s">
        <v>291</v>
      </c>
      <c r="E182" s="3" t="s">
        <v>271</v>
      </c>
      <c r="F182" s="3" t="s">
        <v>169</v>
      </c>
      <c r="G182" s="6">
        <v>52092.369999999995</v>
      </c>
      <c r="H182" s="6">
        <v>14039.57</v>
      </c>
      <c r="I182" s="6">
        <v>38052.800000000003</v>
      </c>
      <c r="J182" s="3" t="s">
        <v>232</v>
      </c>
      <c r="K182" s="3" t="s">
        <v>232</v>
      </c>
      <c r="L182" s="6">
        <v>0</v>
      </c>
      <c r="M182" s="3" t="s">
        <v>232</v>
      </c>
      <c r="N182" s="3" t="s">
        <v>232</v>
      </c>
      <c r="O182" s="3" t="s">
        <v>232</v>
      </c>
      <c r="P182" s="6">
        <v>1300</v>
      </c>
      <c r="Q182" s="3" t="s">
        <v>232</v>
      </c>
      <c r="R182" s="3" t="s">
        <v>232</v>
      </c>
    </row>
    <row r="183" spans="1:18" ht="15.75" x14ac:dyDescent="0.3">
      <c r="A183" s="3" t="s">
        <v>232</v>
      </c>
      <c r="B183" s="3" t="s">
        <v>233</v>
      </c>
      <c r="C183" s="3" t="s">
        <v>237</v>
      </c>
      <c r="D183" s="3" t="s">
        <v>366</v>
      </c>
      <c r="E183" s="3" t="s">
        <v>275</v>
      </c>
      <c r="F183" s="3" t="s">
        <v>170</v>
      </c>
      <c r="G183" s="6">
        <v>21275.1</v>
      </c>
      <c r="H183" s="6">
        <v>4194.79</v>
      </c>
      <c r="I183" s="6">
        <v>17080.2</v>
      </c>
      <c r="J183" s="3" t="s">
        <v>232</v>
      </c>
      <c r="K183" s="3" t="s">
        <v>232</v>
      </c>
      <c r="L183" s="6">
        <v>0</v>
      </c>
      <c r="M183" s="3" t="s">
        <v>232</v>
      </c>
      <c r="N183" s="3" t="s">
        <v>232</v>
      </c>
      <c r="O183" s="3" t="s">
        <v>232</v>
      </c>
      <c r="P183" s="6">
        <v>1300</v>
      </c>
      <c r="Q183" s="3" t="s">
        <v>232</v>
      </c>
      <c r="R183" s="3" t="s">
        <v>232</v>
      </c>
    </row>
    <row r="184" spans="1:18" ht="15.75" x14ac:dyDescent="0.3">
      <c r="A184" s="3" t="s">
        <v>232</v>
      </c>
      <c r="B184" s="3" t="s">
        <v>233</v>
      </c>
      <c r="C184" s="3" t="s">
        <v>237</v>
      </c>
      <c r="D184" s="3" t="s">
        <v>366</v>
      </c>
      <c r="E184" s="3" t="s">
        <v>256</v>
      </c>
      <c r="F184" s="3" t="s">
        <v>171</v>
      </c>
      <c r="G184" s="6">
        <v>21275.1</v>
      </c>
      <c r="H184" s="6">
        <v>4194.99</v>
      </c>
      <c r="I184" s="6">
        <v>17080.2</v>
      </c>
      <c r="J184" s="3" t="s">
        <v>232</v>
      </c>
      <c r="K184" s="3" t="s">
        <v>232</v>
      </c>
      <c r="L184" s="6">
        <v>0</v>
      </c>
      <c r="M184" s="3" t="s">
        <v>232</v>
      </c>
      <c r="N184" s="3" t="s">
        <v>232</v>
      </c>
      <c r="O184" s="3" t="s">
        <v>232</v>
      </c>
      <c r="P184" s="6">
        <v>1300</v>
      </c>
      <c r="Q184" s="3" t="s">
        <v>232</v>
      </c>
      <c r="R184" s="3" t="s">
        <v>232</v>
      </c>
    </row>
    <row r="185" spans="1:18" ht="15.75" x14ac:dyDescent="0.3">
      <c r="A185" s="3" t="s">
        <v>232</v>
      </c>
      <c r="B185" s="3" t="s">
        <v>235</v>
      </c>
      <c r="C185" s="3" t="s">
        <v>249</v>
      </c>
      <c r="D185" s="3" t="s">
        <v>300</v>
      </c>
      <c r="E185" s="3" t="s">
        <v>253</v>
      </c>
      <c r="F185" s="3" t="s">
        <v>172</v>
      </c>
      <c r="G185" s="6">
        <v>24755.84</v>
      </c>
      <c r="H185" s="6">
        <v>3735.47</v>
      </c>
      <c r="I185" s="6">
        <v>21020.399999999998</v>
      </c>
      <c r="J185" s="3" t="s">
        <v>232</v>
      </c>
      <c r="K185" s="3" t="s">
        <v>232</v>
      </c>
      <c r="L185" s="6">
        <v>290.18</v>
      </c>
      <c r="M185" s="3" t="s">
        <v>232</v>
      </c>
      <c r="N185" s="3" t="s">
        <v>232</v>
      </c>
      <c r="O185" s="3" t="s">
        <v>232</v>
      </c>
      <c r="P185" s="6">
        <v>0</v>
      </c>
      <c r="Q185" s="3" t="s">
        <v>232</v>
      </c>
      <c r="R185" s="3" t="s">
        <v>232</v>
      </c>
    </row>
    <row r="186" spans="1:18" ht="15.75" x14ac:dyDescent="0.3">
      <c r="A186" s="3" t="s">
        <v>232</v>
      </c>
      <c r="B186" s="3" t="s">
        <v>235</v>
      </c>
      <c r="C186" s="3" t="s">
        <v>240</v>
      </c>
      <c r="D186" s="3" t="s">
        <v>291</v>
      </c>
      <c r="E186" s="3" t="s">
        <v>275</v>
      </c>
      <c r="F186" s="3" t="s">
        <v>173</v>
      </c>
      <c r="G186" s="6">
        <v>49439.659999999996</v>
      </c>
      <c r="H186" s="6">
        <v>10061.040000000001</v>
      </c>
      <c r="I186" s="6">
        <v>39378.6</v>
      </c>
      <c r="J186" s="3" t="s">
        <v>232</v>
      </c>
      <c r="K186" s="3" t="s">
        <v>232</v>
      </c>
      <c r="L186" s="6">
        <v>0</v>
      </c>
      <c r="M186" s="3" t="s">
        <v>232</v>
      </c>
      <c r="N186" s="3" t="s">
        <v>232</v>
      </c>
      <c r="O186" s="3" t="s">
        <v>232</v>
      </c>
      <c r="P186" s="6">
        <v>0</v>
      </c>
      <c r="Q186" s="3" t="s">
        <v>232</v>
      </c>
      <c r="R186" s="3" t="s">
        <v>232</v>
      </c>
    </row>
    <row r="187" spans="1:18" ht="15.75" x14ac:dyDescent="0.3">
      <c r="A187" s="3" t="s">
        <v>232</v>
      </c>
      <c r="B187" s="3" t="s">
        <v>235</v>
      </c>
      <c r="C187" s="3" t="s">
        <v>240</v>
      </c>
      <c r="D187" s="3" t="s">
        <v>291</v>
      </c>
      <c r="E187" s="3" t="s">
        <v>376</v>
      </c>
      <c r="F187" s="3" t="s">
        <v>174</v>
      </c>
      <c r="G187" s="6">
        <v>49439.659999999996</v>
      </c>
      <c r="H187" s="6">
        <v>10061.14</v>
      </c>
      <c r="I187" s="6">
        <v>39378.400000000001</v>
      </c>
      <c r="J187" s="3" t="s">
        <v>232</v>
      </c>
      <c r="K187" s="3" t="s">
        <v>232</v>
      </c>
      <c r="L187" s="6">
        <v>0</v>
      </c>
      <c r="M187" s="3" t="s">
        <v>232</v>
      </c>
      <c r="N187" s="3" t="s">
        <v>232</v>
      </c>
      <c r="O187" s="3" t="s">
        <v>232</v>
      </c>
      <c r="P187" s="6">
        <v>0</v>
      </c>
      <c r="Q187" s="3" t="s">
        <v>232</v>
      </c>
      <c r="R187" s="3" t="s">
        <v>232</v>
      </c>
    </row>
    <row r="188" spans="1:18" ht="15.75" x14ac:dyDescent="0.3">
      <c r="A188" s="3" t="s">
        <v>232</v>
      </c>
      <c r="B188" s="3" t="s">
        <v>235</v>
      </c>
      <c r="C188" s="3" t="s">
        <v>240</v>
      </c>
      <c r="D188" s="3" t="s">
        <v>291</v>
      </c>
      <c r="E188" s="3" t="s">
        <v>403</v>
      </c>
      <c r="F188" s="3" t="s">
        <v>404</v>
      </c>
      <c r="G188" s="6">
        <v>49329.659999999996</v>
      </c>
      <c r="H188" s="6">
        <v>10056.280000000001</v>
      </c>
      <c r="I188" s="6">
        <v>39273.4</v>
      </c>
      <c r="J188" s="3" t="s">
        <v>232</v>
      </c>
      <c r="K188" s="3" t="s">
        <v>232</v>
      </c>
      <c r="L188" s="6">
        <v>0</v>
      </c>
      <c r="M188" s="3" t="s">
        <v>232</v>
      </c>
      <c r="N188" s="3" t="s">
        <v>232</v>
      </c>
      <c r="O188" s="3" t="s">
        <v>232</v>
      </c>
      <c r="P188" s="6">
        <v>0</v>
      </c>
      <c r="Q188" s="3" t="s">
        <v>232</v>
      </c>
      <c r="R188" s="3" t="s">
        <v>232</v>
      </c>
    </row>
    <row r="189" spans="1:18" ht="15.75" x14ac:dyDescent="0.3">
      <c r="A189" s="3" t="s">
        <v>232</v>
      </c>
      <c r="B189" s="3" t="s">
        <v>235</v>
      </c>
      <c r="C189" s="3" t="s">
        <v>240</v>
      </c>
      <c r="D189" s="3" t="s">
        <v>291</v>
      </c>
      <c r="E189" s="3" t="s">
        <v>284</v>
      </c>
      <c r="F189" s="3" t="s">
        <v>175</v>
      </c>
      <c r="G189" s="6">
        <v>49439.659999999996</v>
      </c>
      <c r="H189" s="6">
        <v>10061.14</v>
      </c>
      <c r="I189" s="6">
        <v>39378.6</v>
      </c>
      <c r="J189" s="3" t="s">
        <v>232</v>
      </c>
      <c r="K189" s="3" t="s">
        <v>232</v>
      </c>
      <c r="L189" s="6">
        <v>0</v>
      </c>
      <c r="M189" s="3" t="s">
        <v>232</v>
      </c>
      <c r="N189" s="3" t="s">
        <v>232</v>
      </c>
      <c r="O189" s="3" t="s">
        <v>232</v>
      </c>
      <c r="P189" s="6">
        <v>0</v>
      </c>
      <c r="Q189" s="3" t="s">
        <v>232</v>
      </c>
      <c r="R189" s="3" t="s">
        <v>232</v>
      </c>
    </row>
    <row r="190" spans="1:18" ht="15.75" x14ac:dyDescent="0.3">
      <c r="A190" s="3" t="s">
        <v>232</v>
      </c>
      <c r="B190" s="3" t="s">
        <v>235</v>
      </c>
      <c r="C190" s="3" t="s">
        <v>249</v>
      </c>
      <c r="D190" s="3" t="s">
        <v>300</v>
      </c>
      <c r="E190" s="3" t="s">
        <v>253</v>
      </c>
      <c r="F190" s="3" t="s">
        <v>176</v>
      </c>
      <c r="G190" s="6">
        <v>24755.84</v>
      </c>
      <c r="H190" s="6">
        <v>3735.43</v>
      </c>
      <c r="I190" s="6">
        <v>21020.6</v>
      </c>
      <c r="J190" s="3" t="s">
        <v>232</v>
      </c>
      <c r="K190" s="3" t="s">
        <v>232</v>
      </c>
      <c r="L190" s="6">
        <v>290.18</v>
      </c>
      <c r="M190" s="3" t="s">
        <v>232</v>
      </c>
      <c r="N190" s="3" t="s">
        <v>232</v>
      </c>
      <c r="O190" s="3" t="s">
        <v>232</v>
      </c>
      <c r="P190" s="6">
        <v>0</v>
      </c>
      <c r="Q190" s="3" t="s">
        <v>232</v>
      </c>
      <c r="R190" s="3" t="s">
        <v>232</v>
      </c>
    </row>
    <row r="191" spans="1:18" ht="15.75" x14ac:dyDescent="0.3">
      <c r="A191" s="3" t="s">
        <v>232</v>
      </c>
      <c r="B191" s="3" t="s">
        <v>235</v>
      </c>
      <c r="C191" s="3" t="s">
        <v>249</v>
      </c>
      <c r="D191" s="3" t="s">
        <v>300</v>
      </c>
      <c r="E191" s="3" t="s">
        <v>253</v>
      </c>
      <c r="F191" s="3" t="s">
        <v>177</v>
      </c>
      <c r="G191" s="6">
        <v>23976.32</v>
      </c>
      <c r="H191" s="6">
        <v>3601.04</v>
      </c>
      <c r="I191" s="6">
        <v>20375.199999999997</v>
      </c>
      <c r="J191" s="3" t="s">
        <v>232</v>
      </c>
      <c r="K191" s="3" t="s">
        <v>232</v>
      </c>
      <c r="L191" s="6">
        <v>145.09</v>
      </c>
      <c r="M191" s="3" t="s">
        <v>232</v>
      </c>
      <c r="N191" s="3" t="s">
        <v>232</v>
      </c>
      <c r="O191" s="3" t="s">
        <v>232</v>
      </c>
      <c r="P191" s="6">
        <v>0</v>
      </c>
      <c r="Q191" s="3" t="s">
        <v>232</v>
      </c>
      <c r="R191" s="3" t="s">
        <v>232</v>
      </c>
    </row>
    <row r="192" spans="1:18" ht="15.75" x14ac:dyDescent="0.3">
      <c r="A192" s="3" t="s">
        <v>232</v>
      </c>
      <c r="B192" s="3" t="s">
        <v>235</v>
      </c>
      <c r="C192" s="3" t="s">
        <v>249</v>
      </c>
      <c r="D192" s="3" t="s">
        <v>300</v>
      </c>
      <c r="E192" s="3" t="s">
        <v>253</v>
      </c>
      <c r="F192" s="3" t="s">
        <v>178</v>
      </c>
      <c r="G192" s="6">
        <v>24749.239999999998</v>
      </c>
      <c r="H192" s="6">
        <v>3734.57</v>
      </c>
      <c r="I192" s="6">
        <v>21014.799999999999</v>
      </c>
      <c r="J192" s="3" t="s">
        <v>232</v>
      </c>
      <c r="K192" s="3" t="s">
        <v>232</v>
      </c>
      <c r="L192" s="6">
        <v>290.18</v>
      </c>
      <c r="M192" s="3" t="s">
        <v>232</v>
      </c>
      <c r="N192" s="3" t="s">
        <v>232</v>
      </c>
      <c r="O192" s="3" t="s">
        <v>232</v>
      </c>
      <c r="P192" s="6">
        <v>0</v>
      </c>
      <c r="Q192" s="3" t="s">
        <v>232</v>
      </c>
      <c r="R192" s="3" t="s">
        <v>232</v>
      </c>
    </row>
    <row r="193" spans="1:18" ht="15.75" x14ac:dyDescent="0.3">
      <c r="A193" s="3" t="s">
        <v>232</v>
      </c>
      <c r="B193" s="3" t="s">
        <v>233</v>
      </c>
      <c r="C193" s="3" t="s">
        <v>240</v>
      </c>
      <c r="D193" s="3" t="s">
        <v>291</v>
      </c>
      <c r="E193" s="3" t="s">
        <v>256</v>
      </c>
      <c r="F193" s="3" t="s">
        <v>179</v>
      </c>
      <c r="G193" s="6">
        <v>46912.2</v>
      </c>
      <c r="H193" s="6">
        <v>11289.150000000001</v>
      </c>
      <c r="I193" s="6">
        <v>35623</v>
      </c>
      <c r="J193" s="3" t="s">
        <v>232</v>
      </c>
      <c r="K193" s="3" t="s">
        <v>232</v>
      </c>
      <c r="L193" s="6">
        <v>0</v>
      </c>
      <c r="M193" s="3" t="s">
        <v>232</v>
      </c>
      <c r="N193" s="3" t="s">
        <v>232</v>
      </c>
      <c r="O193" s="3" t="s">
        <v>232</v>
      </c>
      <c r="P193" s="6">
        <v>1300</v>
      </c>
      <c r="Q193" s="3" t="s">
        <v>232</v>
      </c>
      <c r="R193" s="3" t="s">
        <v>232</v>
      </c>
    </row>
    <row r="194" spans="1:18" ht="15.75" x14ac:dyDescent="0.3">
      <c r="A194" s="3" t="s">
        <v>232</v>
      </c>
      <c r="B194" s="3" t="s">
        <v>235</v>
      </c>
      <c r="C194" s="3" t="s">
        <v>249</v>
      </c>
      <c r="D194" s="3" t="s">
        <v>300</v>
      </c>
      <c r="E194" s="3" t="s">
        <v>280</v>
      </c>
      <c r="F194" s="3" t="s">
        <v>180</v>
      </c>
      <c r="G194" s="6">
        <v>24608.36</v>
      </c>
      <c r="H194" s="6">
        <v>3735.27</v>
      </c>
      <c r="I194" s="6">
        <v>20873</v>
      </c>
      <c r="J194" s="3" t="s">
        <v>232</v>
      </c>
      <c r="K194" s="3" t="s">
        <v>232</v>
      </c>
      <c r="L194" s="6">
        <v>142.69999999999999</v>
      </c>
      <c r="M194" s="3" t="s">
        <v>232</v>
      </c>
      <c r="N194" s="3" t="s">
        <v>232</v>
      </c>
      <c r="O194" s="3" t="s">
        <v>232</v>
      </c>
      <c r="P194" s="6">
        <v>0</v>
      </c>
      <c r="Q194" s="3" t="s">
        <v>232</v>
      </c>
      <c r="R194" s="3" t="s">
        <v>232</v>
      </c>
    </row>
    <row r="195" spans="1:18" ht="15.75" x14ac:dyDescent="0.3">
      <c r="A195" s="3" t="s">
        <v>232</v>
      </c>
      <c r="B195" s="3" t="s">
        <v>233</v>
      </c>
      <c r="C195" s="3" t="s">
        <v>237</v>
      </c>
      <c r="D195" s="3" t="s">
        <v>366</v>
      </c>
      <c r="E195" s="3" t="s">
        <v>286</v>
      </c>
      <c r="F195" s="3" t="s">
        <v>332</v>
      </c>
      <c r="G195" s="6">
        <v>31479.1</v>
      </c>
      <c r="H195" s="6">
        <v>9453.36</v>
      </c>
      <c r="I195" s="6">
        <v>22025.599999999999</v>
      </c>
      <c r="J195" s="3" t="s">
        <v>232</v>
      </c>
      <c r="K195" s="3" t="s">
        <v>232</v>
      </c>
      <c r="L195" s="6">
        <v>160</v>
      </c>
      <c r="M195" s="3" t="s">
        <v>232</v>
      </c>
      <c r="N195" s="3" t="s">
        <v>232</v>
      </c>
      <c r="O195" s="3" t="s">
        <v>232</v>
      </c>
      <c r="P195" s="6">
        <v>1300</v>
      </c>
      <c r="Q195" s="3" t="s">
        <v>232</v>
      </c>
      <c r="R195" s="3" t="s">
        <v>232</v>
      </c>
    </row>
    <row r="196" spans="1:18" ht="15.75" x14ac:dyDescent="0.3">
      <c r="A196" s="3" t="s">
        <v>232</v>
      </c>
      <c r="B196" s="3" t="s">
        <v>235</v>
      </c>
      <c r="C196" s="3" t="s">
        <v>240</v>
      </c>
      <c r="D196" s="3" t="s">
        <v>291</v>
      </c>
      <c r="E196" s="3" t="s">
        <v>256</v>
      </c>
      <c r="F196" s="3" t="s">
        <v>181</v>
      </c>
      <c r="G196" s="6">
        <v>49439.659999999996</v>
      </c>
      <c r="H196" s="6">
        <v>10061.14</v>
      </c>
      <c r="I196" s="6">
        <v>39378.400000000001</v>
      </c>
      <c r="J196" s="3" t="s">
        <v>232</v>
      </c>
      <c r="K196" s="3" t="s">
        <v>232</v>
      </c>
      <c r="L196" s="6">
        <v>0</v>
      </c>
      <c r="M196" s="3" t="s">
        <v>232</v>
      </c>
      <c r="N196" s="3" t="s">
        <v>232</v>
      </c>
      <c r="O196" s="3" t="s">
        <v>232</v>
      </c>
      <c r="P196" s="6">
        <v>0</v>
      </c>
      <c r="Q196" s="3" t="s">
        <v>232</v>
      </c>
      <c r="R196" s="3" t="s">
        <v>232</v>
      </c>
    </row>
    <row r="197" spans="1:18" ht="15.75" x14ac:dyDescent="0.3">
      <c r="A197" s="3" t="s">
        <v>232</v>
      </c>
      <c r="B197" s="3" t="s">
        <v>233</v>
      </c>
      <c r="C197" s="3" t="s">
        <v>246</v>
      </c>
      <c r="D197" s="3" t="s">
        <v>296</v>
      </c>
      <c r="E197" s="3" t="s">
        <v>264</v>
      </c>
      <c r="F197" s="3" t="s">
        <v>182</v>
      </c>
      <c r="G197" s="6">
        <v>26504.280000000002</v>
      </c>
      <c r="H197" s="6">
        <v>5525.24</v>
      </c>
      <c r="I197" s="6">
        <v>20979</v>
      </c>
      <c r="J197" s="3" t="s">
        <v>232</v>
      </c>
      <c r="K197" s="3" t="s">
        <v>232</v>
      </c>
      <c r="L197" s="6">
        <v>160</v>
      </c>
      <c r="M197" s="3" t="s">
        <v>232</v>
      </c>
      <c r="N197" s="3" t="s">
        <v>232</v>
      </c>
      <c r="O197" s="3" t="s">
        <v>232</v>
      </c>
      <c r="P197" s="6">
        <v>1300</v>
      </c>
      <c r="Q197" s="3" t="s">
        <v>232</v>
      </c>
      <c r="R197" s="3" t="s">
        <v>232</v>
      </c>
    </row>
    <row r="198" spans="1:18" ht="15.75" x14ac:dyDescent="0.3">
      <c r="A198" s="3" t="s">
        <v>232</v>
      </c>
      <c r="B198" s="3" t="s">
        <v>235</v>
      </c>
      <c r="C198" s="3" t="s">
        <v>249</v>
      </c>
      <c r="D198" s="3" t="s">
        <v>300</v>
      </c>
      <c r="E198" s="3" t="s">
        <v>274</v>
      </c>
      <c r="F198" s="3" t="s">
        <v>183</v>
      </c>
      <c r="G198" s="6">
        <v>25252.199999999997</v>
      </c>
      <c r="H198" s="6">
        <v>3842.1000000000004</v>
      </c>
      <c r="I198" s="6">
        <v>21410.2</v>
      </c>
      <c r="J198" s="3" t="s">
        <v>232</v>
      </c>
      <c r="K198" s="3" t="s">
        <v>232</v>
      </c>
      <c r="L198" s="6">
        <v>290.18</v>
      </c>
      <c r="M198" s="3" t="s">
        <v>232</v>
      </c>
      <c r="N198" s="3" t="s">
        <v>232</v>
      </c>
      <c r="O198" s="3" t="s">
        <v>232</v>
      </c>
      <c r="P198" s="6">
        <v>0</v>
      </c>
      <c r="Q198" s="3" t="s">
        <v>232</v>
      </c>
      <c r="R198" s="3" t="s">
        <v>232</v>
      </c>
    </row>
    <row r="199" spans="1:18" ht="15.75" x14ac:dyDescent="0.3">
      <c r="A199" s="3" t="s">
        <v>232</v>
      </c>
      <c r="B199" s="3" t="s">
        <v>235</v>
      </c>
      <c r="C199" s="3" t="s">
        <v>249</v>
      </c>
      <c r="D199" s="3" t="s">
        <v>300</v>
      </c>
      <c r="E199" s="3" t="s">
        <v>253</v>
      </c>
      <c r="F199" s="3" t="s">
        <v>184</v>
      </c>
      <c r="G199" s="6">
        <v>24049.62</v>
      </c>
      <c r="H199" s="6">
        <v>3707.46</v>
      </c>
      <c r="I199" s="6">
        <v>20342.2</v>
      </c>
      <c r="J199" s="3" t="s">
        <v>232</v>
      </c>
      <c r="K199" s="3" t="s">
        <v>232</v>
      </c>
      <c r="L199" s="6">
        <v>0</v>
      </c>
      <c r="M199" s="3" t="s">
        <v>232</v>
      </c>
      <c r="N199" s="3" t="s">
        <v>232</v>
      </c>
      <c r="O199" s="3" t="s">
        <v>232</v>
      </c>
      <c r="P199" s="6">
        <v>0</v>
      </c>
      <c r="Q199" s="3" t="s">
        <v>232</v>
      </c>
      <c r="R199" s="3" t="s">
        <v>232</v>
      </c>
    </row>
    <row r="200" spans="1:18" ht="15.75" x14ac:dyDescent="0.3">
      <c r="A200" s="3" t="s">
        <v>232</v>
      </c>
      <c r="B200" s="3" t="s">
        <v>235</v>
      </c>
      <c r="C200" s="3" t="s">
        <v>249</v>
      </c>
      <c r="D200" s="3" t="s">
        <v>300</v>
      </c>
      <c r="E200" s="3" t="s">
        <v>253</v>
      </c>
      <c r="F200" s="3" t="s">
        <v>185</v>
      </c>
      <c r="G200" s="6">
        <v>24185.040000000001</v>
      </c>
      <c r="H200" s="6">
        <v>3674.5</v>
      </c>
      <c r="I200" s="6">
        <v>20510.400000000001</v>
      </c>
      <c r="J200" s="3" t="s">
        <v>232</v>
      </c>
      <c r="K200" s="3" t="s">
        <v>232</v>
      </c>
      <c r="L200" s="6">
        <v>290.18</v>
      </c>
      <c r="M200" s="3" t="s">
        <v>232</v>
      </c>
      <c r="N200" s="3" t="s">
        <v>232</v>
      </c>
      <c r="O200" s="3" t="s">
        <v>232</v>
      </c>
      <c r="P200" s="6">
        <v>0</v>
      </c>
      <c r="Q200" s="3" t="s">
        <v>232</v>
      </c>
      <c r="R200" s="3" t="s">
        <v>232</v>
      </c>
    </row>
    <row r="201" spans="1:18" ht="15.75" x14ac:dyDescent="0.3">
      <c r="A201" s="3" t="s">
        <v>232</v>
      </c>
      <c r="B201" s="3" t="s">
        <v>235</v>
      </c>
      <c r="C201" s="3" t="s">
        <v>245</v>
      </c>
      <c r="D201" s="3" t="s">
        <v>295</v>
      </c>
      <c r="E201" s="3" t="s">
        <v>263</v>
      </c>
      <c r="F201" s="3" t="s">
        <v>186</v>
      </c>
      <c r="G201" s="6">
        <v>37672.94</v>
      </c>
      <c r="H201" s="6">
        <v>6828.45</v>
      </c>
      <c r="I201" s="6">
        <v>30844.399999999998</v>
      </c>
      <c r="J201" s="3" t="s">
        <v>232</v>
      </c>
      <c r="K201" s="3" t="s">
        <v>232</v>
      </c>
      <c r="L201" s="6">
        <v>0</v>
      </c>
      <c r="M201" s="3" t="s">
        <v>232</v>
      </c>
      <c r="N201" s="3" t="s">
        <v>232</v>
      </c>
      <c r="O201" s="3" t="s">
        <v>232</v>
      </c>
      <c r="P201" s="6">
        <v>0</v>
      </c>
      <c r="Q201" s="3" t="s">
        <v>232</v>
      </c>
      <c r="R201" s="3" t="s">
        <v>232</v>
      </c>
    </row>
    <row r="202" spans="1:18" ht="15.75" x14ac:dyDescent="0.3">
      <c r="A202" s="3" t="s">
        <v>232</v>
      </c>
      <c r="B202" s="3" t="s">
        <v>235</v>
      </c>
      <c r="C202" s="3" t="s">
        <v>249</v>
      </c>
      <c r="D202" s="3" t="s">
        <v>300</v>
      </c>
      <c r="E202" s="3" t="s">
        <v>253</v>
      </c>
      <c r="F202" s="3" t="s">
        <v>187</v>
      </c>
      <c r="G202" s="6">
        <v>24688</v>
      </c>
      <c r="H202" s="6">
        <v>3781.94</v>
      </c>
      <c r="I202" s="6">
        <v>20906</v>
      </c>
      <c r="J202" s="3" t="s">
        <v>232</v>
      </c>
      <c r="K202" s="3" t="s">
        <v>232</v>
      </c>
      <c r="L202" s="6">
        <v>290.18</v>
      </c>
      <c r="M202" s="3" t="s">
        <v>232</v>
      </c>
      <c r="N202" s="3" t="s">
        <v>232</v>
      </c>
      <c r="O202" s="3" t="s">
        <v>232</v>
      </c>
      <c r="P202" s="6">
        <v>0</v>
      </c>
      <c r="Q202" s="3" t="s">
        <v>232</v>
      </c>
      <c r="R202" s="3" t="s">
        <v>232</v>
      </c>
    </row>
    <row r="203" spans="1:18" ht="15.75" x14ac:dyDescent="0.3">
      <c r="A203" s="3" t="s">
        <v>232</v>
      </c>
      <c r="B203" s="3" t="s">
        <v>235</v>
      </c>
      <c r="C203" s="3" t="s">
        <v>249</v>
      </c>
      <c r="D203" s="3" t="s">
        <v>300</v>
      </c>
      <c r="E203" s="3" t="s">
        <v>367</v>
      </c>
      <c r="F203" s="3" t="s">
        <v>333</v>
      </c>
      <c r="G203" s="6">
        <v>24194.84</v>
      </c>
      <c r="H203" s="6">
        <v>3677.42</v>
      </c>
      <c r="I203" s="6">
        <v>20517.400000000001</v>
      </c>
      <c r="J203" s="3" t="s">
        <v>232</v>
      </c>
      <c r="K203" s="3" t="s">
        <v>232</v>
      </c>
      <c r="L203" s="6">
        <v>0</v>
      </c>
      <c r="M203" s="3" t="s">
        <v>232</v>
      </c>
      <c r="N203" s="3" t="s">
        <v>232</v>
      </c>
      <c r="O203" s="3" t="s">
        <v>232</v>
      </c>
      <c r="P203" s="6">
        <v>0</v>
      </c>
      <c r="Q203" s="3" t="s">
        <v>232</v>
      </c>
      <c r="R203" s="3" t="s">
        <v>232</v>
      </c>
    </row>
    <row r="204" spans="1:18" ht="15.75" x14ac:dyDescent="0.3">
      <c r="A204" s="3" t="s">
        <v>232</v>
      </c>
      <c r="B204" s="3" t="s">
        <v>235</v>
      </c>
      <c r="C204" s="3" t="s">
        <v>237</v>
      </c>
      <c r="D204" s="3" t="s">
        <v>366</v>
      </c>
      <c r="E204" s="3" t="s">
        <v>274</v>
      </c>
      <c r="F204" s="3" t="s">
        <v>334</v>
      </c>
      <c r="G204" s="6">
        <v>20019.099999999999</v>
      </c>
      <c r="H204" s="6">
        <v>2829.31</v>
      </c>
      <c r="I204" s="6">
        <v>17189.8</v>
      </c>
      <c r="J204" s="3" t="s">
        <v>232</v>
      </c>
      <c r="K204" s="3" t="s">
        <v>232</v>
      </c>
      <c r="L204" s="6">
        <v>0</v>
      </c>
      <c r="M204" s="3" t="s">
        <v>232</v>
      </c>
      <c r="N204" s="3" t="s">
        <v>232</v>
      </c>
      <c r="O204" s="3" t="s">
        <v>232</v>
      </c>
      <c r="P204" s="6">
        <v>0</v>
      </c>
      <c r="Q204" s="3" t="s">
        <v>232</v>
      </c>
      <c r="R204" s="3" t="s">
        <v>232</v>
      </c>
    </row>
    <row r="205" spans="1:18" ht="15.75" x14ac:dyDescent="0.3">
      <c r="A205" s="3" t="s">
        <v>232</v>
      </c>
      <c r="B205" s="3" t="s">
        <v>233</v>
      </c>
      <c r="C205" s="3" t="s">
        <v>246</v>
      </c>
      <c r="D205" s="3" t="s">
        <v>296</v>
      </c>
      <c r="E205" s="3" t="s">
        <v>264</v>
      </c>
      <c r="F205" s="3" t="s">
        <v>383</v>
      </c>
      <c r="G205" s="6">
        <v>22490.2</v>
      </c>
      <c r="H205" s="6">
        <v>3494.5600000000004</v>
      </c>
      <c r="I205" s="6">
        <v>18995.599999999999</v>
      </c>
      <c r="J205" s="3" t="s">
        <v>232</v>
      </c>
      <c r="K205" s="3" t="s">
        <v>232</v>
      </c>
      <c r="L205" s="6">
        <v>0</v>
      </c>
      <c r="M205" s="3" t="s">
        <v>232</v>
      </c>
      <c r="N205" s="3" t="s">
        <v>232</v>
      </c>
      <c r="O205" s="3" t="s">
        <v>232</v>
      </c>
      <c r="P205" s="6">
        <v>0</v>
      </c>
      <c r="Q205" s="3" t="s">
        <v>232</v>
      </c>
      <c r="R205" s="3" t="s">
        <v>232</v>
      </c>
    </row>
    <row r="206" spans="1:18" ht="15.75" x14ac:dyDescent="0.3">
      <c r="A206" s="3" t="s">
        <v>232</v>
      </c>
      <c r="B206" s="3" t="s">
        <v>235</v>
      </c>
      <c r="C206" s="3" t="s">
        <v>240</v>
      </c>
      <c r="D206" s="3" t="s">
        <v>291</v>
      </c>
      <c r="E206" s="3" t="s">
        <v>269</v>
      </c>
      <c r="F206" s="3" t="s">
        <v>188</v>
      </c>
      <c r="G206" s="6">
        <v>49549.659999999996</v>
      </c>
      <c r="H206" s="6">
        <v>10065.89</v>
      </c>
      <c r="I206" s="6">
        <v>39483.800000000003</v>
      </c>
      <c r="J206" s="3" t="s">
        <v>232</v>
      </c>
      <c r="K206" s="3" t="s">
        <v>232</v>
      </c>
      <c r="L206" s="6">
        <v>0</v>
      </c>
      <c r="M206" s="3" t="s">
        <v>232</v>
      </c>
      <c r="N206" s="3" t="s">
        <v>232</v>
      </c>
      <c r="O206" s="3" t="s">
        <v>232</v>
      </c>
      <c r="P206" s="6">
        <v>0</v>
      </c>
      <c r="Q206" s="3" t="s">
        <v>232</v>
      </c>
      <c r="R206" s="3" t="s">
        <v>232</v>
      </c>
    </row>
    <row r="207" spans="1:18" ht="15.75" x14ac:dyDescent="0.3">
      <c r="A207" s="3" t="s">
        <v>232</v>
      </c>
      <c r="B207" s="3" t="s">
        <v>235</v>
      </c>
      <c r="C207" s="3" t="s">
        <v>249</v>
      </c>
      <c r="D207" s="3" t="s">
        <v>300</v>
      </c>
      <c r="E207" s="3" t="s">
        <v>257</v>
      </c>
      <c r="F207" s="3" t="s">
        <v>189</v>
      </c>
      <c r="G207" s="6">
        <v>24465.66</v>
      </c>
      <c r="H207" s="6">
        <v>3735.37</v>
      </c>
      <c r="I207" s="6">
        <v>20730.2</v>
      </c>
      <c r="J207" s="3" t="s">
        <v>232</v>
      </c>
      <c r="K207" s="3" t="s">
        <v>232</v>
      </c>
      <c r="L207" s="6">
        <v>0</v>
      </c>
      <c r="M207" s="3" t="s">
        <v>232</v>
      </c>
      <c r="N207" s="3" t="s">
        <v>232</v>
      </c>
      <c r="O207" s="3" t="s">
        <v>232</v>
      </c>
      <c r="P207" s="6">
        <v>0</v>
      </c>
      <c r="Q207" s="3" t="s">
        <v>232</v>
      </c>
      <c r="R207" s="3" t="s">
        <v>232</v>
      </c>
    </row>
    <row r="208" spans="1:18" ht="15.75" x14ac:dyDescent="0.3">
      <c r="A208" s="3" t="s">
        <v>232</v>
      </c>
      <c r="B208" s="3" t="s">
        <v>235</v>
      </c>
      <c r="C208" s="3" t="s">
        <v>249</v>
      </c>
      <c r="D208" s="3" t="s">
        <v>300</v>
      </c>
      <c r="E208" s="3" t="s">
        <v>253</v>
      </c>
      <c r="F208" s="3" t="s">
        <v>190</v>
      </c>
      <c r="G208" s="6">
        <v>24755.84</v>
      </c>
      <c r="H208" s="6">
        <v>3735.37</v>
      </c>
      <c r="I208" s="6">
        <v>21020.399999999998</v>
      </c>
      <c r="J208" s="3" t="s">
        <v>232</v>
      </c>
      <c r="K208" s="3" t="s">
        <v>232</v>
      </c>
      <c r="L208" s="6">
        <v>290.18</v>
      </c>
      <c r="M208" s="3" t="s">
        <v>232</v>
      </c>
      <c r="N208" s="3" t="s">
        <v>232</v>
      </c>
      <c r="O208" s="3" t="s">
        <v>232</v>
      </c>
      <c r="P208" s="6">
        <v>0</v>
      </c>
      <c r="Q208" s="3" t="s">
        <v>232</v>
      </c>
      <c r="R208" s="3" t="s">
        <v>232</v>
      </c>
    </row>
    <row r="209" spans="1:18" ht="15.75" x14ac:dyDescent="0.3">
      <c r="A209" s="3" t="s">
        <v>232</v>
      </c>
      <c r="B209" s="3" t="s">
        <v>235</v>
      </c>
      <c r="C209" s="3" t="s">
        <v>249</v>
      </c>
      <c r="D209" s="3" t="s">
        <v>300</v>
      </c>
      <c r="E209" s="3" t="s">
        <v>253</v>
      </c>
      <c r="F209" s="3" t="s">
        <v>191</v>
      </c>
      <c r="G209" s="6">
        <v>24755.84</v>
      </c>
      <c r="H209" s="6">
        <v>3735.17</v>
      </c>
      <c r="I209" s="6">
        <v>21020.6</v>
      </c>
      <c r="J209" s="3" t="s">
        <v>232</v>
      </c>
      <c r="K209" s="3" t="s">
        <v>232</v>
      </c>
      <c r="L209" s="6">
        <v>290.18</v>
      </c>
      <c r="M209" s="3" t="s">
        <v>232</v>
      </c>
      <c r="N209" s="3" t="s">
        <v>232</v>
      </c>
      <c r="O209" s="3" t="s">
        <v>232</v>
      </c>
      <c r="P209" s="6">
        <v>0</v>
      </c>
      <c r="Q209" s="3" t="s">
        <v>232</v>
      </c>
      <c r="R209" s="3" t="s">
        <v>232</v>
      </c>
    </row>
    <row r="210" spans="1:18" ht="15.75" x14ac:dyDescent="0.3">
      <c r="A210" s="3" t="s">
        <v>232</v>
      </c>
      <c r="B210" s="3" t="s">
        <v>235</v>
      </c>
      <c r="C210" s="3" t="s">
        <v>249</v>
      </c>
      <c r="D210" s="3" t="s">
        <v>300</v>
      </c>
      <c r="E210" s="3" t="s">
        <v>253</v>
      </c>
      <c r="F210" s="3" t="s">
        <v>192</v>
      </c>
      <c r="G210" s="6">
        <v>24755.84</v>
      </c>
      <c r="H210" s="6">
        <v>3735.17</v>
      </c>
      <c r="I210" s="6">
        <v>21020.6</v>
      </c>
      <c r="J210" s="3" t="s">
        <v>232</v>
      </c>
      <c r="K210" s="3" t="s">
        <v>232</v>
      </c>
      <c r="L210" s="6">
        <v>290.18</v>
      </c>
      <c r="M210" s="3" t="s">
        <v>232</v>
      </c>
      <c r="N210" s="3" t="s">
        <v>232</v>
      </c>
      <c r="O210" s="3" t="s">
        <v>232</v>
      </c>
      <c r="P210" s="6">
        <v>0</v>
      </c>
      <c r="Q210" s="3" t="s">
        <v>232</v>
      </c>
      <c r="R210" s="3" t="s">
        <v>232</v>
      </c>
    </row>
    <row r="211" spans="1:18" ht="15.75" x14ac:dyDescent="0.3">
      <c r="A211" s="3" t="s">
        <v>232</v>
      </c>
      <c r="B211" s="3" t="s">
        <v>235</v>
      </c>
      <c r="C211" s="3" t="s">
        <v>249</v>
      </c>
      <c r="D211" s="3" t="s">
        <v>300</v>
      </c>
      <c r="E211" s="3" t="s">
        <v>253</v>
      </c>
      <c r="F211" s="3" t="s">
        <v>335</v>
      </c>
      <c r="G211" s="6">
        <v>25884.49</v>
      </c>
      <c r="H211" s="6">
        <v>3976.45</v>
      </c>
      <c r="I211" s="6">
        <v>21908</v>
      </c>
      <c r="J211" s="3" t="s">
        <v>232</v>
      </c>
      <c r="K211" s="3" t="s">
        <v>232</v>
      </c>
      <c r="L211" s="6">
        <v>290.18</v>
      </c>
      <c r="M211" s="3" t="s">
        <v>232</v>
      </c>
      <c r="N211" s="3" t="s">
        <v>232</v>
      </c>
      <c r="O211" s="3" t="s">
        <v>232</v>
      </c>
      <c r="P211" s="6">
        <v>0</v>
      </c>
      <c r="Q211" s="3" t="s">
        <v>232</v>
      </c>
      <c r="R211" s="3" t="s">
        <v>232</v>
      </c>
    </row>
    <row r="212" spans="1:18" ht="15.75" x14ac:dyDescent="0.3">
      <c r="A212" s="3" t="s">
        <v>232</v>
      </c>
      <c r="B212" s="3" t="s">
        <v>235</v>
      </c>
      <c r="C212" s="3" t="s">
        <v>240</v>
      </c>
      <c r="D212" s="3" t="s">
        <v>291</v>
      </c>
      <c r="E212" s="3" t="s">
        <v>256</v>
      </c>
      <c r="F212" s="3" t="s">
        <v>193</v>
      </c>
      <c r="G212" s="6">
        <v>49329.659999999996</v>
      </c>
      <c r="H212" s="6">
        <v>10056.48</v>
      </c>
      <c r="I212" s="6">
        <v>39273.200000000004</v>
      </c>
      <c r="J212" s="3" t="s">
        <v>232</v>
      </c>
      <c r="K212" s="3" t="s">
        <v>232</v>
      </c>
      <c r="L212" s="6">
        <v>0</v>
      </c>
      <c r="M212" s="3" t="s">
        <v>232</v>
      </c>
      <c r="N212" s="3" t="s">
        <v>232</v>
      </c>
      <c r="O212" s="3" t="s">
        <v>232</v>
      </c>
      <c r="P212" s="6">
        <v>0</v>
      </c>
      <c r="Q212" s="3" t="s">
        <v>232</v>
      </c>
      <c r="R212" s="3" t="s">
        <v>232</v>
      </c>
    </row>
    <row r="213" spans="1:18" ht="15.75" x14ac:dyDescent="0.3">
      <c r="A213" s="3" t="s">
        <v>232</v>
      </c>
      <c r="B213" s="3" t="s">
        <v>235</v>
      </c>
      <c r="C213" s="3" t="s">
        <v>249</v>
      </c>
      <c r="D213" s="3" t="s">
        <v>300</v>
      </c>
      <c r="E213" s="3" t="s">
        <v>253</v>
      </c>
      <c r="F213" s="3" t="s">
        <v>194</v>
      </c>
      <c r="G213" s="6">
        <v>24465.66</v>
      </c>
      <c r="H213" s="6">
        <v>3735.37</v>
      </c>
      <c r="I213" s="6">
        <v>20730.2</v>
      </c>
      <c r="J213" s="3" t="s">
        <v>232</v>
      </c>
      <c r="K213" s="3" t="s">
        <v>232</v>
      </c>
      <c r="L213" s="6">
        <v>0</v>
      </c>
      <c r="M213" s="3" t="s">
        <v>232</v>
      </c>
      <c r="N213" s="3" t="s">
        <v>232</v>
      </c>
      <c r="O213" s="3" t="s">
        <v>232</v>
      </c>
      <c r="P213" s="6">
        <v>0</v>
      </c>
      <c r="Q213" s="3" t="s">
        <v>232</v>
      </c>
      <c r="R213" s="3" t="s">
        <v>232</v>
      </c>
    </row>
    <row r="214" spans="1:18" ht="15.75" x14ac:dyDescent="0.3">
      <c r="A214" s="3" t="s">
        <v>232</v>
      </c>
      <c r="B214" s="3" t="s">
        <v>235</v>
      </c>
      <c r="C214" s="3" t="s">
        <v>249</v>
      </c>
      <c r="D214" s="3" t="s">
        <v>300</v>
      </c>
      <c r="E214" s="3" t="s">
        <v>253</v>
      </c>
      <c r="F214" s="3" t="s">
        <v>195</v>
      </c>
      <c r="G214" s="6">
        <v>24726.690000000002</v>
      </c>
      <c r="H214" s="6">
        <v>3790.1</v>
      </c>
      <c r="I214" s="6">
        <v>20936.599999999999</v>
      </c>
      <c r="J214" s="3" t="s">
        <v>232</v>
      </c>
      <c r="K214" s="3" t="s">
        <v>232</v>
      </c>
      <c r="L214" s="6">
        <v>290.18</v>
      </c>
      <c r="M214" s="3" t="s">
        <v>232</v>
      </c>
      <c r="N214" s="3" t="s">
        <v>232</v>
      </c>
      <c r="O214" s="3" t="s">
        <v>232</v>
      </c>
      <c r="P214" s="6">
        <v>0</v>
      </c>
      <c r="Q214" s="3" t="s">
        <v>232</v>
      </c>
      <c r="R214" s="3" t="s">
        <v>232</v>
      </c>
    </row>
    <row r="215" spans="1:18" ht="15.75" x14ac:dyDescent="0.3">
      <c r="A215" s="3" t="s">
        <v>232</v>
      </c>
      <c r="B215" s="3" t="s">
        <v>235</v>
      </c>
      <c r="C215" s="3" t="s">
        <v>249</v>
      </c>
      <c r="D215" s="3" t="s">
        <v>300</v>
      </c>
      <c r="E215" s="3" t="s">
        <v>275</v>
      </c>
      <c r="F215" s="3" t="s">
        <v>196</v>
      </c>
      <c r="G215" s="6">
        <v>24185.040000000001</v>
      </c>
      <c r="H215" s="6">
        <v>3674.2</v>
      </c>
      <c r="I215" s="6">
        <v>20510.8</v>
      </c>
      <c r="J215" s="3" t="s">
        <v>232</v>
      </c>
      <c r="K215" s="3" t="s">
        <v>232</v>
      </c>
      <c r="L215" s="6">
        <v>290.18</v>
      </c>
      <c r="M215" s="3" t="s">
        <v>232</v>
      </c>
      <c r="N215" s="3" t="s">
        <v>232</v>
      </c>
      <c r="O215" s="3" t="s">
        <v>232</v>
      </c>
      <c r="P215" s="6">
        <v>0</v>
      </c>
      <c r="Q215" s="3" t="s">
        <v>232</v>
      </c>
      <c r="R215" s="3" t="s">
        <v>232</v>
      </c>
    </row>
    <row r="216" spans="1:18" ht="15.75" x14ac:dyDescent="0.3">
      <c r="A216" s="3" t="s">
        <v>232</v>
      </c>
      <c r="B216" s="3" t="s">
        <v>235</v>
      </c>
      <c r="C216" s="3" t="s">
        <v>249</v>
      </c>
      <c r="D216" s="3" t="s">
        <v>300</v>
      </c>
      <c r="E216" s="3" t="s">
        <v>253</v>
      </c>
      <c r="F216" s="3" t="s">
        <v>380</v>
      </c>
      <c r="G216" s="6">
        <v>23894.86</v>
      </c>
      <c r="H216" s="6">
        <v>3674.2</v>
      </c>
      <c r="I216" s="6">
        <v>20220.599999999999</v>
      </c>
      <c r="J216" s="3" t="s">
        <v>232</v>
      </c>
      <c r="K216" s="3" t="s">
        <v>232</v>
      </c>
      <c r="L216" s="6">
        <v>0</v>
      </c>
      <c r="M216" s="3" t="s">
        <v>232</v>
      </c>
      <c r="N216" s="3" t="s">
        <v>232</v>
      </c>
      <c r="O216" s="3" t="s">
        <v>232</v>
      </c>
      <c r="P216" s="6">
        <v>0</v>
      </c>
      <c r="Q216" s="3" t="s">
        <v>232</v>
      </c>
      <c r="R216" s="3" t="s">
        <v>232</v>
      </c>
    </row>
    <row r="217" spans="1:18" ht="15.75" x14ac:dyDescent="0.3">
      <c r="A217" s="3" t="s">
        <v>232</v>
      </c>
      <c r="B217" s="3" t="s">
        <v>235</v>
      </c>
      <c r="C217" s="3" t="s">
        <v>249</v>
      </c>
      <c r="D217" s="3" t="s">
        <v>300</v>
      </c>
      <c r="E217" s="3" t="s">
        <v>253</v>
      </c>
      <c r="F217" s="3" t="s">
        <v>197</v>
      </c>
      <c r="G217" s="6">
        <v>24465.66</v>
      </c>
      <c r="H217" s="6">
        <v>4305.97</v>
      </c>
      <c r="I217" s="6">
        <v>20159.599999999999</v>
      </c>
      <c r="J217" s="3" t="s">
        <v>232</v>
      </c>
      <c r="K217" s="3" t="s">
        <v>232</v>
      </c>
      <c r="L217" s="6">
        <v>0</v>
      </c>
      <c r="M217" s="3" t="s">
        <v>232</v>
      </c>
      <c r="N217" s="3" t="s">
        <v>232</v>
      </c>
      <c r="O217" s="3" t="s">
        <v>232</v>
      </c>
      <c r="P217" s="6">
        <v>0</v>
      </c>
      <c r="Q217" s="3" t="s">
        <v>232</v>
      </c>
      <c r="R217" s="3" t="s">
        <v>232</v>
      </c>
    </row>
    <row r="218" spans="1:18" ht="15.75" x14ac:dyDescent="0.3">
      <c r="A218" s="3" t="s">
        <v>232</v>
      </c>
      <c r="B218" s="3" t="s">
        <v>235</v>
      </c>
      <c r="C218" s="3" t="s">
        <v>240</v>
      </c>
      <c r="D218" s="3" t="s">
        <v>291</v>
      </c>
      <c r="E218" s="3" t="s">
        <v>275</v>
      </c>
      <c r="F218" s="3" t="s">
        <v>198</v>
      </c>
      <c r="G218" s="6">
        <v>25205.68</v>
      </c>
      <c r="H218" s="6">
        <v>4306.1499999999996</v>
      </c>
      <c r="I218" s="6">
        <v>20899.599999999999</v>
      </c>
      <c r="J218" s="3" t="s">
        <v>232</v>
      </c>
      <c r="K218" s="3" t="s">
        <v>232</v>
      </c>
      <c r="L218" s="6">
        <v>231.61</v>
      </c>
      <c r="M218" s="3" t="s">
        <v>232</v>
      </c>
      <c r="N218" s="3" t="s">
        <v>232</v>
      </c>
      <c r="O218" s="3" t="s">
        <v>232</v>
      </c>
      <c r="P218" s="6">
        <v>0</v>
      </c>
      <c r="Q218" s="3" t="s">
        <v>232</v>
      </c>
      <c r="R218" s="3" t="s">
        <v>232</v>
      </c>
    </row>
    <row r="219" spans="1:18" ht="15.75" x14ac:dyDescent="0.3">
      <c r="A219" s="3" t="s">
        <v>232</v>
      </c>
      <c r="B219" s="3" t="s">
        <v>233</v>
      </c>
      <c r="C219" s="3" t="s">
        <v>237</v>
      </c>
      <c r="D219" s="3" t="s">
        <v>366</v>
      </c>
      <c r="E219" s="3" t="s">
        <v>258</v>
      </c>
      <c r="F219" s="3" t="s">
        <v>199</v>
      </c>
      <c r="G219" s="6">
        <v>24454.49</v>
      </c>
      <c r="H219" s="6">
        <v>5690.8700000000008</v>
      </c>
      <c r="I219" s="6">
        <v>18763.599999999999</v>
      </c>
      <c r="J219" s="3" t="s">
        <v>232</v>
      </c>
      <c r="K219" s="3" t="s">
        <v>232</v>
      </c>
      <c r="L219" s="6">
        <v>0</v>
      </c>
      <c r="M219" s="3" t="s">
        <v>232</v>
      </c>
      <c r="N219" s="3" t="s">
        <v>232</v>
      </c>
      <c r="O219" s="3" t="s">
        <v>232</v>
      </c>
      <c r="P219" s="6">
        <v>1300</v>
      </c>
      <c r="Q219" s="3" t="s">
        <v>232</v>
      </c>
      <c r="R219" s="3" t="s">
        <v>232</v>
      </c>
    </row>
    <row r="220" spans="1:18" ht="15.75" x14ac:dyDescent="0.3">
      <c r="A220" s="3" t="s">
        <v>232</v>
      </c>
      <c r="B220" s="3" t="s">
        <v>235</v>
      </c>
      <c r="C220" s="3" t="s">
        <v>240</v>
      </c>
      <c r="D220" s="3" t="s">
        <v>291</v>
      </c>
      <c r="E220" s="3" t="s">
        <v>271</v>
      </c>
      <c r="F220" s="3" t="s">
        <v>200</v>
      </c>
      <c r="G220" s="6">
        <v>49439.659999999996</v>
      </c>
      <c r="H220" s="6">
        <v>10061.24</v>
      </c>
      <c r="I220" s="6">
        <v>39378.400000000001</v>
      </c>
      <c r="J220" s="3" t="s">
        <v>232</v>
      </c>
      <c r="K220" s="3" t="s">
        <v>232</v>
      </c>
      <c r="L220" s="6">
        <v>0</v>
      </c>
      <c r="M220" s="3" t="s">
        <v>232</v>
      </c>
      <c r="N220" s="3" t="s">
        <v>232</v>
      </c>
      <c r="O220" s="3" t="s">
        <v>232</v>
      </c>
      <c r="P220" s="6">
        <v>0</v>
      </c>
      <c r="Q220" s="3" t="s">
        <v>232</v>
      </c>
      <c r="R220" s="3" t="s">
        <v>232</v>
      </c>
    </row>
    <row r="221" spans="1:18" ht="15.75" x14ac:dyDescent="0.3">
      <c r="A221" s="3" t="s">
        <v>232</v>
      </c>
      <c r="B221" s="3" t="s">
        <v>235</v>
      </c>
      <c r="C221" s="3" t="s">
        <v>249</v>
      </c>
      <c r="D221" s="3" t="s">
        <v>300</v>
      </c>
      <c r="E221" s="3" t="s">
        <v>253</v>
      </c>
      <c r="F221" s="3" t="s">
        <v>201</v>
      </c>
      <c r="G221" s="6">
        <v>24969.89</v>
      </c>
      <c r="H221" s="6">
        <v>3933.2799999999997</v>
      </c>
      <c r="I221" s="6">
        <v>21036.6</v>
      </c>
      <c r="J221" s="3" t="s">
        <v>232</v>
      </c>
      <c r="K221" s="3" t="s">
        <v>232</v>
      </c>
      <c r="L221" s="6">
        <v>504.23</v>
      </c>
      <c r="M221" s="3" t="s">
        <v>232</v>
      </c>
      <c r="N221" s="3" t="s">
        <v>232</v>
      </c>
      <c r="O221" s="3" t="s">
        <v>232</v>
      </c>
      <c r="P221" s="6">
        <v>0</v>
      </c>
      <c r="Q221" s="3" t="s">
        <v>232</v>
      </c>
      <c r="R221" s="3" t="s">
        <v>232</v>
      </c>
    </row>
    <row r="222" spans="1:18" ht="15.75" x14ac:dyDescent="0.3">
      <c r="A222" s="3" t="s">
        <v>232</v>
      </c>
      <c r="B222" s="3" t="s">
        <v>235</v>
      </c>
      <c r="C222" s="3" t="s">
        <v>249</v>
      </c>
      <c r="D222" s="3" t="s">
        <v>300</v>
      </c>
      <c r="E222" s="3" t="s">
        <v>253</v>
      </c>
      <c r="F222" s="3" t="s">
        <v>202</v>
      </c>
      <c r="G222" s="6">
        <v>24443.66</v>
      </c>
      <c r="H222" s="6">
        <v>3732.47</v>
      </c>
      <c r="I222" s="6">
        <v>20711.2</v>
      </c>
      <c r="J222" s="3" t="s">
        <v>232</v>
      </c>
      <c r="K222" s="3" t="s">
        <v>232</v>
      </c>
      <c r="L222" s="6">
        <v>0</v>
      </c>
      <c r="M222" s="3" t="s">
        <v>232</v>
      </c>
      <c r="N222" s="3" t="s">
        <v>232</v>
      </c>
      <c r="O222" s="3" t="s">
        <v>232</v>
      </c>
      <c r="P222" s="6">
        <v>0</v>
      </c>
      <c r="Q222" s="3" t="s">
        <v>232</v>
      </c>
      <c r="R222" s="3" t="s">
        <v>232</v>
      </c>
    </row>
    <row r="223" spans="1:18" ht="15.75" x14ac:dyDescent="0.3">
      <c r="A223" s="3" t="s">
        <v>232</v>
      </c>
      <c r="B223" s="3" t="s">
        <v>235</v>
      </c>
      <c r="C223" s="3" t="s">
        <v>239</v>
      </c>
      <c r="D223" s="3" t="s">
        <v>369</v>
      </c>
      <c r="E223" s="3" t="s">
        <v>258</v>
      </c>
      <c r="F223" s="3" t="s">
        <v>203</v>
      </c>
      <c r="G223" s="6">
        <v>18793.7</v>
      </c>
      <c r="H223" s="6">
        <v>2570.7199999999998</v>
      </c>
      <c r="I223" s="6">
        <v>16223</v>
      </c>
      <c r="J223" s="3" t="s">
        <v>232</v>
      </c>
      <c r="K223" s="3" t="s">
        <v>232</v>
      </c>
      <c r="L223" s="6">
        <v>0</v>
      </c>
      <c r="M223" s="3" t="s">
        <v>232</v>
      </c>
      <c r="N223" s="3" t="s">
        <v>232</v>
      </c>
      <c r="O223" s="3" t="s">
        <v>232</v>
      </c>
      <c r="P223" s="6">
        <v>0</v>
      </c>
      <c r="Q223" s="3" t="s">
        <v>232</v>
      </c>
      <c r="R223" s="3" t="s">
        <v>232</v>
      </c>
    </row>
    <row r="224" spans="1:18" ht="15.75" x14ac:dyDescent="0.3">
      <c r="A224" s="3" t="s">
        <v>232</v>
      </c>
      <c r="B224" s="3" t="s">
        <v>233</v>
      </c>
      <c r="C224" s="3" t="s">
        <v>237</v>
      </c>
      <c r="D224" s="3" t="s">
        <v>366</v>
      </c>
      <c r="E224" s="3" t="s">
        <v>258</v>
      </c>
      <c r="F224" s="3" t="s">
        <v>204</v>
      </c>
      <c r="G224" s="6">
        <v>23770.01</v>
      </c>
      <c r="H224" s="6">
        <v>7600.7800000000007</v>
      </c>
      <c r="I224" s="6">
        <v>16169.2</v>
      </c>
      <c r="J224" s="3" t="s">
        <v>232</v>
      </c>
      <c r="K224" s="3" t="s">
        <v>232</v>
      </c>
      <c r="L224" s="6">
        <v>107.03</v>
      </c>
      <c r="M224" s="3" t="s">
        <v>232</v>
      </c>
      <c r="N224" s="3" t="s">
        <v>232</v>
      </c>
      <c r="O224" s="3" t="s">
        <v>232</v>
      </c>
      <c r="P224" s="6">
        <v>1300</v>
      </c>
      <c r="Q224" s="3" t="s">
        <v>232</v>
      </c>
      <c r="R224" s="3" t="s">
        <v>232</v>
      </c>
    </row>
    <row r="225" spans="1:18" ht="15.75" x14ac:dyDescent="0.3">
      <c r="A225" s="3" t="s">
        <v>232</v>
      </c>
      <c r="B225" s="3" t="s">
        <v>233</v>
      </c>
      <c r="C225" s="3" t="s">
        <v>237</v>
      </c>
      <c r="D225" s="3" t="s">
        <v>366</v>
      </c>
      <c r="E225" s="3" t="s">
        <v>275</v>
      </c>
      <c r="F225" s="3" t="s">
        <v>205</v>
      </c>
      <c r="G225" s="6">
        <v>22521.14</v>
      </c>
      <c r="H225" s="6">
        <v>4283.7199999999993</v>
      </c>
      <c r="I225" s="6">
        <v>18237.400000000001</v>
      </c>
      <c r="J225" s="3" t="s">
        <v>232</v>
      </c>
      <c r="K225" s="3" t="s">
        <v>232</v>
      </c>
      <c r="L225" s="6">
        <v>0</v>
      </c>
      <c r="M225" s="3" t="s">
        <v>232</v>
      </c>
      <c r="N225" s="3" t="s">
        <v>232</v>
      </c>
      <c r="O225" s="3" t="s">
        <v>232</v>
      </c>
      <c r="P225" s="6">
        <v>1300</v>
      </c>
      <c r="Q225" s="3" t="s">
        <v>232</v>
      </c>
      <c r="R225" s="3" t="s">
        <v>232</v>
      </c>
    </row>
    <row r="226" spans="1:18" ht="15.75" x14ac:dyDescent="0.3">
      <c r="A226" s="3" t="s">
        <v>232</v>
      </c>
      <c r="B226" s="3" t="s">
        <v>235</v>
      </c>
      <c r="C226" s="3" t="s">
        <v>249</v>
      </c>
      <c r="D226" s="3" t="s">
        <v>300</v>
      </c>
      <c r="E226" s="3" t="s">
        <v>253</v>
      </c>
      <c r="F226" s="3" t="s">
        <v>206</v>
      </c>
      <c r="G226" s="6">
        <v>24733.84</v>
      </c>
      <c r="H226" s="6">
        <v>3732.37</v>
      </c>
      <c r="I226" s="6">
        <v>21001.399999999998</v>
      </c>
      <c r="J226" s="3" t="s">
        <v>232</v>
      </c>
      <c r="K226" s="3" t="s">
        <v>232</v>
      </c>
      <c r="L226" s="6">
        <v>290.18</v>
      </c>
      <c r="M226" s="3" t="s">
        <v>232</v>
      </c>
      <c r="N226" s="3" t="s">
        <v>232</v>
      </c>
      <c r="O226" s="3" t="s">
        <v>232</v>
      </c>
      <c r="P226" s="6">
        <v>0</v>
      </c>
      <c r="Q226" s="3" t="s">
        <v>232</v>
      </c>
      <c r="R226" s="3" t="s">
        <v>232</v>
      </c>
    </row>
    <row r="227" spans="1:18" ht="15.75" x14ac:dyDescent="0.3">
      <c r="A227" s="3" t="s">
        <v>232</v>
      </c>
      <c r="B227" s="3" t="s">
        <v>235</v>
      </c>
      <c r="C227" s="3" t="s">
        <v>249</v>
      </c>
      <c r="D227" s="3" t="s">
        <v>300</v>
      </c>
      <c r="E227" s="3" t="s">
        <v>253</v>
      </c>
      <c r="F227" s="3" t="s">
        <v>336</v>
      </c>
      <c r="G227" s="6">
        <v>24539.4</v>
      </c>
      <c r="H227" s="6">
        <v>3735.37</v>
      </c>
      <c r="I227" s="6">
        <v>20804</v>
      </c>
      <c r="J227" s="3" t="s">
        <v>232</v>
      </c>
      <c r="K227" s="3" t="s">
        <v>232</v>
      </c>
      <c r="L227" s="6">
        <v>73.739999999999995</v>
      </c>
      <c r="M227" s="3" t="s">
        <v>232</v>
      </c>
      <c r="N227" s="3" t="s">
        <v>232</v>
      </c>
      <c r="O227" s="3" t="s">
        <v>232</v>
      </c>
      <c r="P227" s="6">
        <v>0</v>
      </c>
      <c r="Q227" s="3" t="s">
        <v>232</v>
      </c>
      <c r="R227" s="3" t="s">
        <v>232</v>
      </c>
    </row>
    <row r="228" spans="1:18" ht="15.75" x14ac:dyDescent="0.3">
      <c r="A228" s="3" t="s">
        <v>232</v>
      </c>
      <c r="B228" s="3" t="s">
        <v>235</v>
      </c>
      <c r="C228" s="3" t="s">
        <v>249</v>
      </c>
      <c r="D228" s="3" t="s">
        <v>300</v>
      </c>
      <c r="E228" s="3" t="s">
        <v>253</v>
      </c>
      <c r="F228" s="3" t="s">
        <v>207</v>
      </c>
      <c r="G228" s="6">
        <v>23931.73</v>
      </c>
      <c r="H228" s="6">
        <v>3674.2999999999997</v>
      </c>
      <c r="I228" s="6">
        <v>20257.400000000001</v>
      </c>
      <c r="J228" s="3" t="s">
        <v>232</v>
      </c>
      <c r="K228" s="3" t="s">
        <v>232</v>
      </c>
      <c r="L228" s="6">
        <v>36.869999999999997</v>
      </c>
      <c r="M228" s="3" t="s">
        <v>232</v>
      </c>
      <c r="N228" s="3" t="s">
        <v>232</v>
      </c>
      <c r="O228" s="3" t="s">
        <v>232</v>
      </c>
      <c r="P228" s="6">
        <v>0</v>
      </c>
      <c r="Q228" s="3" t="s">
        <v>232</v>
      </c>
      <c r="R228" s="3" t="s">
        <v>232</v>
      </c>
    </row>
    <row r="229" spans="1:18" ht="15.75" x14ac:dyDescent="0.3">
      <c r="A229" s="3" t="s">
        <v>232</v>
      </c>
      <c r="B229" s="3" t="s">
        <v>235</v>
      </c>
      <c r="C229" s="3" t="s">
        <v>249</v>
      </c>
      <c r="D229" s="3" t="s">
        <v>300</v>
      </c>
      <c r="E229" s="3" t="s">
        <v>253</v>
      </c>
      <c r="F229" s="3" t="s">
        <v>208</v>
      </c>
      <c r="G229" s="6">
        <v>25223.78</v>
      </c>
      <c r="H229" s="6">
        <v>3850.97</v>
      </c>
      <c r="I229" s="6">
        <v>21372.799999999999</v>
      </c>
      <c r="J229" s="3" t="s">
        <v>232</v>
      </c>
      <c r="K229" s="3" t="s">
        <v>232</v>
      </c>
      <c r="L229" s="6">
        <v>216.44</v>
      </c>
      <c r="M229" s="3" t="s">
        <v>232</v>
      </c>
      <c r="N229" s="3" t="s">
        <v>232</v>
      </c>
      <c r="O229" s="3" t="s">
        <v>232</v>
      </c>
      <c r="P229" s="6">
        <v>0</v>
      </c>
      <c r="Q229" s="3" t="s">
        <v>232</v>
      </c>
      <c r="R229" s="3" t="s">
        <v>232</v>
      </c>
    </row>
    <row r="230" spans="1:18" ht="15.75" x14ac:dyDescent="0.3">
      <c r="A230" s="3" t="s">
        <v>232</v>
      </c>
      <c r="B230" s="3" t="s">
        <v>235</v>
      </c>
      <c r="C230" s="3" t="s">
        <v>249</v>
      </c>
      <c r="D230" s="3" t="s">
        <v>300</v>
      </c>
      <c r="E230" s="3" t="s">
        <v>253</v>
      </c>
      <c r="F230" s="3" t="s">
        <v>209</v>
      </c>
      <c r="G230" s="6">
        <v>23275.83</v>
      </c>
      <c r="H230" s="6">
        <v>3542.18</v>
      </c>
      <c r="I230" s="6">
        <v>19733.599999999999</v>
      </c>
      <c r="J230" s="3" t="s">
        <v>232</v>
      </c>
      <c r="K230" s="3" t="s">
        <v>232</v>
      </c>
      <c r="L230" s="6">
        <v>0</v>
      </c>
      <c r="M230" s="3" t="s">
        <v>232</v>
      </c>
      <c r="N230" s="3" t="s">
        <v>232</v>
      </c>
      <c r="O230" s="3" t="s">
        <v>232</v>
      </c>
      <c r="P230" s="6">
        <v>0</v>
      </c>
      <c r="Q230" s="3" t="s">
        <v>232</v>
      </c>
      <c r="R230" s="3" t="s">
        <v>232</v>
      </c>
    </row>
    <row r="231" spans="1:18" ht="15.75" x14ac:dyDescent="0.3">
      <c r="A231" s="3" t="s">
        <v>232</v>
      </c>
      <c r="B231" s="3" t="s">
        <v>235</v>
      </c>
      <c r="C231" s="3" t="s">
        <v>237</v>
      </c>
      <c r="D231" s="3" t="s">
        <v>366</v>
      </c>
      <c r="E231" s="3" t="s">
        <v>275</v>
      </c>
      <c r="F231" s="3" t="s">
        <v>210</v>
      </c>
      <c r="G231" s="6">
        <v>20365.04</v>
      </c>
      <c r="H231" s="6">
        <v>2906.72</v>
      </c>
      <c r="I231" s="6">
        <v>17458.400000000001</v>
      </c>
      <c r="J231" s="3" t="s">
        <v>232</v>
      </c>
      <c r="K231" s="3" t="s">
        <v>232</v>
      </c>
      <c r="L231" s="6">
        <v>0</v>
      </c>
      <c r="M231" s="3" t="s">
        <v>232</v>
      </c>
      <c r="N231" s="3" t="s">
        <v>232</v>
      </c>
      <c r="O231" s="3" t="s">
        <v>232</v>
      </c>
      <c r="P231" s="6">
        <v>0</v>
      </c>
      <c r="Q231" s="3" t="s">
        <v>232</v>
      </c>
      <c r="R231" s="3" t="s">
        <v>232</v>
      </c>
    </row>
    <row r="232" spans="1:18" ht="15.75" x14ac:dyDescent="0.3">
      <c r="A232" s="3" t="s">
        <v>232</v>
      </c>
      <c r="B232" s="3" t="s">
        <v>235</v>
      </c>
      <c r="C232" s="3" t="s">
        <v>241</v>
      </c>
      <c r="D232" s="3" t="s">
        <v>292</v>
      </c>
      <c r="E232" s="3" t="s">
        <v>256</v>
      </c>
      <c r="F232" s="3" t="s">
        <v>211</v>
      </c>
      <c r="G232" s="6">
        <v>24913.08</v>
      </c>
      <c r="H232" s="6">
        <v>4045.09</v>
      </c>
      <c r="I232" s="6">
        <v>20868</v>
      </c>
      <c r="J232" s="3" t="s">
        <v>232</v>
      </c>
      <c r="K232" s="3" t="s">
        <v>232</v>
      </c>
      <c r="L232" s="6">
        <v>0</v>
      </c>
      <c r="M232" s="3" t="s">
        <v>232</v>
      </c>
      <c r="N232" s="3" t="s">
        <v>232</v>
      </c>
      <c r="O232" s="3" t="s">
        <v>232</v>
      </c>
      <c r="P232" s="6">
        <v>0</v>
      </c>
      <c r="Q232" s="3" t="s">
        <v>232</v>
      </c>
      <c r="R232" s="3" t="s">
        <v>232</v>
      </c>
    </row>
    <row r="233" spans="1:18" ht="15.75" x14ac:dyDescent="0.3">
      <c r="A233" s="3" t="s">
        <v>232</v>
      </c>
      <c r="B233" s="3" t="s">
        <v>235</v>
      </c>
      <c r="C233" s="3" t="s">
        <v>240</v>
      </c>
      <c r="D233" s="3" t="s">
        <v>291</v>
      </c>
      <c r="E233" s="3" t="s">
        <v>367</v>
      </c>
      <c r="F233" s="3" t="s">
        <v>405</v>
      </c>
      <c r="G233" s="6">
        <v>42975.63</v>
      </c>
      <c r="H233" s="6">
        <v>8658.48</v>
      </c>
      <c r="I233" s="6">
        <v>34317.199999999997</v>
      </c>
      <c r="J233" s="3" t="s">
        <v>232</v>
      </c>
      <c r="K233" s="3" t="s">
        <v>232</v>
      </c>
      <c r="L233" s="6">
        <v>496.64</v>
      </c>
      <c r="M233" s="3" t="s">
        <v>232</v>
      </c>
      <c r="N233" s="3" t="s">
        <v>232</v>
      </c>
      <c r="O233" s="3" t="s">
        <v>232</v>
      </c>
      <c r="P233" s="6">
        <v>0</v>
      </c>
      <c r="Q233" s="3" t="s">
        <v>232</v>
      </c>
      <c r="R233" s="3" t="s">
        <v>232</v>
      </c>
    </row>
    <row r="234" spans="1:18" ht="15.75" x14ac:dyDescent="0.3">
      <c r="A234" s="3" t="s">
        <v>232</v>
      </c>
      <c r="B234" s="3" t="s">
        <v>235</v>
      </c>
      <c r="C234" s="3" t="s">
        <v>240</v>
      </c>
      <c r="D234" s="3" t="s">
        <v>291</v>
      </c>
      <c r="E234" s="3" t="s">
        <v>253</v>
      </c>
      <c r="F234" s="3" t="s">
        <v>212</v>
      </c>
      <c r="G234" s="6">
        <v>49439.659999999996</v>
      </c>
      <c r="H234" s="6">
        <v>10061.14</v>
      </c>
      <c r="I234" s="6">
        <v>39378.400000000001</v>
      </c>
      <c r="J234" s="3" t="s">
        <v>232</v>
      </c>
      <c r="K234" s="3" t="s">
        <v>232</v>
      </c>
      <c r="L234" s="6">
        <v>0</v>
      </c>
      <c r="M234" s="3" t="s">
        <v>232</v>
      </c>
      <c r="N234" s="3" t="s">
        <v>232</v>
      </c>
      <c r="O234" s="3" t="s">
        <v>232</v>
      </c>
      <c r="P234" s="6">
        <v>0</v>
      </c>
      <c r="Q234" s="3" t="s">
        <v>232</v>
      </c>
      <c r="R234" s="3" t="s">
        <v>232</v>
      </c>
    </row>
    <row r="235" spans="1:18" ht="15.75" x14ac:dyDescent="0.3">
      <c r="A235" s="3" t="s">
        <v>232</v>
      </c>
      <c r="B235" s="3" t="s">
        <v>235</v>
      </c>
      <c r="C235" s="3" t="s">
        <v>249</v>
      </c>
      <c r="D235" s="3" t="s">
        <v>300</v>
      </c>
      <c r="E235" s="3" t="s">
        <v>253</v>
      </c>
      <c r="F235" s="3" t="s">
        <v>213</v>
      </c>
      <c r="G235" s="6">
        <v>24608.36</v>
      </c>
      <c r="H235" s="6">
        <v>3735.37</v>
      </c>
      <c r="I235" s="6">
        <v>20872.800000000003</v>
      </c>
      <c r="J235" s="3" t="s">
        <v>232</v>
      </c>
      <c r="K235" s="3" t="s">
        <v>232</v>
      </c>
      <c r="L235" s="6">
        <v>142.69999999999999</v>
      </c>
      <c r="M235" s="3" t="s">
        <v>232</v>
      </c>
      <c r="N235" s="3" t="s">
        <v>232</v>
      </c>
      <c r="O235" s="3" t="s">
        <v>232</v>
      </c>
      <c r="P235" s="6">
        <v>0</v>
      </c>
      <c r="Q235" s="3" t="s">
        <v>232</v>
      </c>
      <c r="R235" s="3" t="s">
        <v>232</v>
      </c>
    </row>
    <row r="236" spans="1:18" ht="15.75" x14ac:dyDescent="0.3">
      <c r="A236" s="3" t="s">
        <v>232</v>
      </c>
      <c r="B236" s="3" t="s">
        <v>235</v>
      </c>
      <c r="C236" s="3" t="s">
        <v>249</v>
      </c>
      <c r="D236" s="3" t="s">
        <v>300</v>
      </c>
      <c r="E236" s="3" t="s">
        <v>253</v>
      </c>
      <c r="F236" s="3" t="s">
        <v>341</v>
      </c>
      <c r="G236" s="6">
        <v>20459.93</v>
      </c>
      <c r="H236" s="6">
        <v>3032.94</v>
      </c>
      <c r="I236" s="6">
        <v>17427</v>
      </c>
      <c r="J236" s="3" t="s">
        <v>232</v>
      </c>
      <c r="K236" s="3" t="s">
        <v>232</v>
      </c>
      <c r="L236" s="6">
        <v>372.61</v>
      </c>
      <c r="M236" s="3" t="s">
        <v>232</v>
      </c>
      <c r="N236" s="3" t="s">
        <v>232</v>
      </c>
      <c r="O236" s="3" t="s">
        <v>232</v>
      </c>
      <c r="P236" s="6">
        <v>0</v>
      </c>
      <c r="Q236" s="3" t="s">
        <v>232</v>
      </c>
      <c r="R236" s="3" t="s">
        <v>232</v>
      </c>
    </row>
    <row r="237" spans="1:18" ht="15.75" x14ac:dyDescent="0.3">
      <c r="A237" s="3" t="s">
        <v>232</v>
      </c>
      <c r="B237" s="3" t="s">
        <v>235</v>
      </c>
      <c r="C237" s="3" t="s">
        <v>240</v>
      </c>
      <c r="D237" s="3" t="s">
        <v>291</v>
      </c>
      <c r="E237" s="3" t="s">
        <v>280</v>
      </c>
      <c r="F237" s="3" t="s">
        <v>214</v>
      </c>
      <c r="G237" s="6">
        <v>46439.519999999997</v>
      </c>
      <c r="H237" s="6">
        <v>9443.65</v>
      </c>
      <c r="I237" s="6">
        <v>36995.800000000003</v>
      </c>
      <c r="J237" s="3" t="s">
        <v>232</v>
      </c>
      <c r="K237" s="3" t="s">
        <v>232</v>
      </c>
      <c r="L237" s="6">
        <v>0</v>
      </c>
      <c r="M237" s="3" t="s">
        <v>232</v>
      </c>
      <c r="N237" s="3" t="s">
        <v>232</v>
      </c>
      <c r="O237" s="3" t="s">
        <v>232</v>
      </c>
      <c r="P237" s="6">
        <v>0</v>
      </c>
      <c r="Q237" s="3" t="s">
        <v>232</v>
      </c>
      <c r="R237" s="3" t="s">
        <v>232</v>
      </c>
    </row>
    <row r="238" spans="1:18" ht="15.75" x14ac:dyDescent="0.3">
      <c r="A238" s="3" t="s">
        <v>232</v>
      </c>
      <c r="B238" s="3" t="s">
        <v>235</v>
      </c>
      <c r="C238" s="3" t="s">
        <v>249</v>
      </c>
      <c r="D238" s="3" t="s">
        <v>300</v>
      </c>
      <c r="E238" s="3" t="s">
        <v>253</v>
      </c>
      <c r="F238" s="3" t="s">
        <v>215</v>
      </c>
      <c r="G238" s="6">
        <v>20555.89</v>
      </c>
      <c r="H238" s="6">
        <v>3082.7</v>
      </c>
      <c r="I238" s="6">
        <v>17473.2</v>
      </c>
      <c r="J238" s="3" t="s">
        <v>232</v>
      </c>
      <c r="K238" s="3" t="s">
        <v>232</v>
      </c>
      <c r="L238" s="6">
        <v>345.66999999999996</v>
      </c>
      <c r="M238" s="3" t="s">
        <v>232</v>
      </c>
      <c r="N238" s="3" t="s">
        <v>232</v>
      </c>
      <c r="O238" s="3" t="s">
        <v>232</v>
      </c>
      <c r="P238" s="6">
        <v>0</v>
      </c>
      <c r="Q238" s="3" t="s">
        <v>232</v>
      </c>
      <c r="R238" s="3" t="s">
        <v>232</v>
      </c>
    </row>
    <row r="239" spans="1:18" ht="15.75" x14ac:dyDescent="0.3">
      <c r="A239" s="3" t="s">
        <v>232</v>
      </c>
      <c r="B239" s="3" t="s">
        <v>235</v>
      </c>
      <c r="C239" s="3" t="s">
        <v>249</v>
      </c>
      <c r="D239" s="3" t="s">
        <v>300</v>
      </c>
      <c r="E239" s="3" t="s">
        <v>253</v>
      </c>
      <c r="F239" s="3" t="s">
        <v>216</v>
      </c>
      <c r="G239" s="6">
        <v>18125.189999999999</v>
      </c>
      <c r="H239" s="6">
        <v>2548.36</v>
      </c>
      <c r="I239" s="6">
        <v>15576.8</v>
      </c>
      <c r="J239" s="3" t="s">
        <v>232</v>
      </c>
      <c r="K239" s="3" t="s">
        <v>232</v>
      </c>
      <c r="L239" s="6">
        <v>417.02</v>
      </c>
      <c r="M239" s="3" t="s">
        <v>232</v>
      </c>
      <c r="N239" s="3" t="s">
        <v>232</v>
      </c>
      <c r="O239" s="3" t="s">
        <v>232</v>
      </c>
      <c r="P239" s="6">
        <v>0</v>
      </c>
      <c r="Q239" s="3" t="s">
        <v>232</v>
      </c>
      <c r="R239" s="3" t="s">
        <v>232</v>
      </c>
    </row>
    <row r="240" spans="1:18" ht="15.75" x14ac:dyDescent="0.3">
      <c r="A240" s="3" t="s">
        <v>232</v>
      </c>
      <c r="B240" s="3" t="s">
        <v>235</v>
      </c>
      <c r="C240" s="3" t="s">
        <v>249</v>
      </c>
      <c r="D240" s="3" t="s">
        <v>300</v>
      </c>
      <c r="E240" s="3" t="s">
        <v>253</v>
      </c>
      <c r="F240" s="3" t="s">
        <v>217</v>
      </c>
      <c r="G240" s="6">
        <v>23916.720000000001</v>
      </c>
      <c r="H240" s="6">
        <v>3586.61</v>
      </c>
      <c r="I240" s="6">
        <v>20330.2</v>
      </c>
      <c r="J240" s="3" t="s">
        <v>232</v>
      </c>
      <c r="K240" s="3" t="s">
        <v>232</v>
      </c>
      <c r="L240" s="6">
        <v>147.47999999999999</v>
      </c>
      <c r="M240" s="3" t="s">
        <v>232</v>
      </c>
      <c r="N240" s="3" t="s">
        <v>232</v>
      </c>
      <c r="O240" s="3" t="s">
        <v>232</v>
      </c>
      <c r="P240" s="6">
        <v>0</v>
      </c>
      <c r="Q240" s="3" t="s">
        <v>232</v>
      </c>
      <c r="R240" s="3" t="s">
        <v>232</v>
      </c>
    </row>
    <row r="241" spans="1:18" ht="15.75" x14ac:dyDescent="0.3">
      <c r="A241" s="3" t="s">
        <v>232</v>
      </c>
      <c r="B241" s="3" t="s">
        <v>235</v>
      </c>
      <c r="C241" s="3" t="s">
        <v>245</v>
      </c>
      <c r="D241" s="3" t="s">
        <v>295</v>
      </c>
      <c r="E241" s="3" t="s">
        <v>263</v>
      </c>
      <c r="F241" s="3" t="s">
        <v>218</v>
      </c>
      <c r="G241" s="6">
        <v>37672.94</v>
      </c>
      <c r="H241" s="6">
        <v>6828.45</v>
      </c>
      <c r="I241" s="6">
        <v>30844.399999999998</v>
      </c>
      <c r="J241" s="3" t="s">
        <v>232</v>
      </c>
      <c r="K241" s="3" t="s">
        <v>232</v>
      </c>
      <c r="L241" s="6">
        <v>0</v>
      </c>
      <c r="M241" s="3" t="s">
        <v>232</v>
      </c>
      <c r="N241" s="3" t="s">
        <v>232</v>
      </c>
      <c r="O241" s="3" t="s">
        <v>232</v>
      </c>
      <c r="P241" s="6">
        <v>0</v>
      </c>
      <c r="Q241" s="3" t="s">
        <v>232</v>
      </c>
      <c r="R241" s="3" t="s">
        <v>232</v>
      </c>
    </row>
    <row r="242" spans="1:18" ht="15.75" x14ac:dyDescent="0.3">
      <c r="A242" s="3" t="s">
        <v>232</v>
      </c>
      <c r="B242" s="3" t="s">
        <v>235</v>
      </c>
      <c r="C242" s="3" t="s">
        <v>249</v>
      </c>
      <c r="D242" s="3" t="s">
        <v>300</v>
      </c>
      <c r="E242" s="3" t="s">
        <v>253</v>
      </c>
      <c r="F242" s="3" t="s">
        <v>219</v>
      </c>
      <c r="G242" s="6">
        <v>20539.54</v>
      </c>
      <c r="H242" s="6">
        <v>3110.81</v>
      </c>
      <c r="I242" s="6">
        <v>17428.8</v>
      </c>
      <c r="J242" s="3" t="s">
        <v>232</v>
      </c>
      <c r="K242" s="3" t="s">
        <v>232</v>
      </c>
      <c r="L242" s="6">
        <v>214.05</v>
      </c>
      <c r="M242" s="3" t="s">
        <v>232</v>
      </c>
      <c r="N242" s="3" t="s">
        <v>232</v>
      </c>
      <c r="O242" s="3" t="s">
        <v>232</v>
      </c>
      <c r="P242" s="6">
        <v>0</v>
      </c>
      <c r="Q242" s="3" t="s">
        <v>232</v>
      </c>
      <c r="R242" s="3" t="s">
        <v>232</v>
      </c>
    </row>
    <row r="243" spans="1:18" ht="15.75" x14ac:dyDescent="0.3">
      <c r="A243" s="3" t="s">
        <v>232</v>
      </c>
      <c r="B243" s="3" t="s">
        <v>235</v>
      </c>
      <c r="C243" s="3" t="s">
        <v>240</v>
      </c>
      <c r="D243" s="3" t="s">
        <v>291</v>
      </c>
      <c r="E243" s="3" t="s">
        <v>269</v>
      </c>
      <c r="F243" s="3" t="s">
        <v>220</v>
      </c>
      <c r="G243" s="6">
        <v>49439.659999999996</v>
      </c>
      <c r="H243" s="6">
        <v>10061.040000000001</v>
      </c>
      <c r="I243" s="6">
        <v>39378.6</v>
      </c>
      <c r="J243" s="3" t="s">
        <v>232</v>
      </c>
      <c r="K243" s="3" t="s">
        <v>232</v>
      </c>
      <c r="L243" s="6">
        <v>0</v>
      </c>
      <c r="M243" s="3" t="s">
        <v>232</v>
      </c>
      <c r="N243" s="3" t="s">
        <v>232</v>
      </c>
      <c r="O243" s="3" t="s">
        <v>232</v>
      </c>
      <c r="P243" s="6">
        <v>0</v>
      </c>
      <c r="Q243" s="3" t="s">
        <v>232</v>
      </c>
      <c r="R243" s="3" t="s">
        <v>232</v>
      </c>
    </row>
    <row r="244" spans="1:18" ht="15.75" x14ac:dyDescent="0.3">
      <c r="A244" s="3" t="s">
        <v>232</v>
      </c>
      <c r="B244" s="3" t="s">
        <v>235</v>
      </c>
      <c r="C244" s="3" t="s">
        <v>249</v>
      </c>
      <c r="D244" s="3" t="s">
        <v>300</v>
      </c>
      <c r="E244" s="3" t="s">
        <v>253</v>
      </c>
      <c r="F244" s="3" t="s">
        <v>343</v>
      </c>
      <c r="G244" s="6">
        <v>21240.46</v>
      </c>
      <c r="H244" s="6">
        <v>3153.43</v>
      </c>
      <c r="I244" s="6">
        <v>18087</v>
      </c>
      <c r="J244" s="3" t="s">
        <v>232</v>
      </c>
      <c r="K244" s="3" t="s">
        <v>232</v>
      </c>
      <c r="L244" s="6">
        <v>438.41999999999996</v>
      </c>
      <c r="M244" s="3" t="s">
        <v>232</v>
      </c>
      <c r="N244" s="3" t="s">
        <v>232</v>
      </c>
      <c r="O244" s="3" t="s">
        <v>232</v>
      </c>
      <c r="P244" s="6">
        <v>0</v>
      </c>
      <c r="Q244" s="3" t="s">
        <v>232</v>
      </c>
      <c r="R244" s="3" t="s">
        <v>232</v>
      </c>
    </row>
    <row r="245" spans="1:18" ht="15.75" x14ac:dyDescent="0.3">
      <c r="A245" s="3" t="s">
        <v>232</v>
      </c>
      <c r="B245" s="3" t="s">
        <v>235</v>
      </c>
      <c r="C245" s="3" t="s">
        <v>249</v>
      </c>
      <c r="D245" s="3" t="s">
        <v>300</v>
      </c>
      <c r="E245" s="3" t="s">
        <v>253</v>
      </c>
      <c r="F245" s="3" t="s">
        <v>344</v>
      </c>
      <c r="G245" s="6">
        <v>19301.47</v>
      </c>
      <c r="H245" s="6">
        <v>3370.48</v>
      </c>
      <c r="I245" s="6">
        <v>15931</v>
      </c>
      <c r="J245" s="3" t="s">
        <v>232</v>
      </c>
      <c r="K245" s="3" t="s">
        <v>232</v>
      </c>
      <c r="L245" s="6">
        <v>214.05</v>
      </c>
      <c r="M245" s="3" t="s">
        <v>232</v>
      </c>
      <c r="N245" s="3" t="s">
        <v>232</v>
      </c>
      <c r="O245" s="3" t="s">
        <v>232</v>
      </c>
      <c r="P245" s="6">
        <v>0</v>
      </c>
      <c r="Q245" s="3" t="s">
        <v>232</v>
      </c>
      <c r="R245" s="3" t="s">
        <v>232</v>
      </c>
    </row>
    <row r="246" spans="1:18" ht="15.75" x14ac:dyDescent="0.3">
      <c r="A246" s="3" t="s">
        <v>232</v>
      </c>
      <c r="B246" s="3" t="s">
        <v>235</v>
      </c>
      <c r="C246" s="3" t="s">
        <v>240</v>
      </c>
      <c r="D246" s="3" t="s">
        <v>291</v>
      </c>
      <c r="E246" s="3" t="s">
        <v>253</v>
      </c>
      <c r="F246" s="3" t="s">
        <v>345</v>
      </c>
      <c r="G246" s="6">
        <v>49549.659999999996</v>
      </c>
      <c r="H246" s="6">
        <v>10065.89</v>
      </c>
      <c r="I246" s="6">
        <v>39483.799999999996</v>
      </c>
      <c r="J246" s="3" t="s">
        <v>232</v>
      </c>
      <c r="K246" s="3" t="s">
        <v>232</v>
      </c>
      <c r="L246" s="6">
        <v>0</v>
      </c>
      <c r="M246" s="3" t="s">
        <v>232</v>
      </c>
      <c r="N246" s="3" t="s">
        <v>232</v>
      </c>
      <c r="O246" s="3" t="s">
        <v>232</v>
      </c>
      <c r="P246" s="6">
        <v>0</v>
      </c>
      <c r="Q246" s="3" t="s">
        <v>232</v>
      </c>
      <c r="R246" s="3" t="s">
        <v>232</v>
      </c>
    </row>
    <row r="247" spans="1:18" ht="15.75" x14ac:dyDescent="0.3">
      <c r="A247" s="3" t="s">
        <v>232</v>
      </c>
      <c r="B247" s="3" t="s">
        <v>235</v>
      </c>
      <c r="C247" s="3" t="s">
        <v>249</v>
      </c>
      <c r="D247" s="3" t="s">
        <v>300</v>
      </c>
      <c r="E247" s="3" t="s">
        <v>253</v>
      </c>
      <c r="F247" s="3" t="s">
        <v>221</v>
      </c>
      <c r="G247" s="6">
        <v>15755.18</v>
      </c>
      <c r="H247" s="6">
        <v>2080.89</v>
      </c>
      <c r="I247" s="6">
        <v>13674.4</v>
      </c>
      <c r="J247" s="3" t="s">
        <v>232</v>
      </c>
      <c r="K247" s="3" t="s">
        <v>232</v>
      </c>
      <c r="L247" s="6">
        <v>219.21</v>
      </c>
      <c r="M247" s="3" t="s">
        <v>232</v>
      </c>
      <c r="N247" s="3" t="s">
        <v>232</v>
      </c>
      <c r="O247" s="3" t="s">
        <v>232</v>
      </c>
      <c r="P247" s="6">
        <v>0</v>
      </c>
      <c r="Q247" s="3" t="s">
        <v>232</v>
      </c>
      <c r="R247" s="3" t="s">
        <v>232</v>
      </c>
    </row>
    <row r="248" spans="1:18" ht="15.75" x14ac:dyDescent="0.3">
      <c r="A248" s="3" t="s">
        <v>232</v>
      </c>
      <c r="B248" s="3" t="s">
        <v>235</v>
      </c>
      <c r="C248" s="3" t="s">
        <v>237</v>
      </c>
      <c r="D248" s="3" t="s">
        <v>366</v>
      </c>
      <c r="E248" s="3" t="s">
        <v>270</v>
      </c>
      <c r="F248" s="3" t="s">
        <v>222</v>
      </c>
      <c r="G248" s="6">
        <v>19975.099999999999</v>
      </c>
      <c r="H248" s="6">
        <v>2823.3199999999997</v>
      </c>
      <c r="I248" s="6">
        <v>17151.8</v>
      </c>
      <c r="J248" s="3" t="s">
        <v>232</v>
      </c>
      <c r="K248" s="3" t="s">
        <v>232</v>
      </c>
      <c r="L248" s="6">
        <v>0</v>
      </c>
      <c r="M248" s="3" t="s">
        <v>232</v>
      </c>
      <c r="N248" s="3" t="s">
        <v>232</v>
      </c>
      <c r="O248" s="3" t="s">
        <v>232</v>
      </c>
      <c r="P248" s="6">
        <v>0</v>
      </c>
      <c r="Q248" s="3" t="s">
        <v>232</v>
      </c>
      <c r="R248" s="3" t="s">
        <v>232</v>
      </c>
    </row>
    <row r="249" spans="1:18" ht="15.75" x14ac:dyDescent="0.3">
      <c r="A249" s="3" t="s">
        <v>232</v>
      </c>
      <c r="B249" s="3" t="s">
        <v>235</v>
      </c>
      <c r="C249" s="3" t="s">
        <v>240</v>
      </c>
      <c r="D249" s="3" t="s">
        <v>291</v>
      </c>
      <c r="E249" s="3" t="s">
        <v>367</v>
      </c>
      <c r="F249" s="3" t="s">
        <v>385</v>
      </c>
      <c r="G249" s="6">
        <v>49329.659999999996</v>
      </c>
      <c r="H249" s="6">
        <v>10056.48</v>
      </c>
      <c r="I249" s="6">
        <v>39273.200000000004</v>
      </c>
      <c r="J249" s="3" t="s">
        <v>232</v>
      </c>
      <c r="K249" s="3" t="s">
        <v>232</v>
      </c>
      <c r="L249" s="6">
        <v>0</v>
      </c>
      <c r="M249" s="3" t="s">
        <v>232</v>
      </c>
      <c r="N249" s="3" t="s">
        <v>232</v>
      </c>
      <c r="O249" s="3" t="s">
        <v>232</v>
      </c>
      <c r="P249" s="6">
        <v>0</v>
      </c>
      <c r="Q249" s="3" t="s">
        <v>232</v>
      </c>
      <c r="R249" s="3" t="s">
        <v>232</v>
      </c>
    </row>
    <row r="250" spans="1:18" ht="15.75" x14ac:dyDescent="0.3">
      <c r="A250" s="3" t="s">
        <v>232</v>
      </c>
      <c r="B250" s="3" t="s">
        <v>235</v>
      </c>
      <c r="C250" s="3" t="s">
        <v>240</v>
      </c>
      <c r="D250" s="3" t="s">
        <v>291</v>
      </c>
      <c r="E250" s="3" t="s">
        <v>287</v>
      </c>
      <c r="F250" s="3" t="s">
        <v>223</v>
      </c>
      <c r="G250" s="6">
        <v>49439.659999999996</v>
      </c>
      <c r="H250" s="6">
        <v>10061.040000000001</v>
      </c>
      <c r="I250" s="6">
        <v>39378.6</v>
      </c>
      <c r="J250" s="3" t="s">
        <v>232</v>
      </c>
      <c r="K250" s="3" t="s">
        <v>232</v>
      </c>
      <c r="L250" s="6">
        <v>0</v>
      </c>
      <c r="M250" s="3" t="s">
        <v>232</v>
      </c>
      <c r="N250" s="3" t="s">
        <v>232</v>
      </c>
      <c r="O250" s="3" t="s">
        <v>232</v>
      </c>
      <c r="P250" s="6">
        <v>0</v>
      </c>
      <c r="Q250" s="3" t="s">
        <v>232</v>
      </c>
      <c r="R250" s="3" t="s">
        <v>232</v>
      </c>
    </row>
    <row r="251" spans="1:18" ht="15.75" x14ac:dyDescent="0.3">
      <c r="A251" s="3" t="s">
        <v>232</v>
      </c>
      <c r="B251" s="3" t="s">
        <v>235</v>
      </c>
      <c r="C251" s="3" t="s">
        <v>249</v>
      </c>
      <c r="D251" s="3" t="s">
        <v>300</v>
      </c>
      <c r="E251" s="3" t="s">
        <v>253</v>
      </c>
      <c r="F251" s="3" t="s">
        <v>350</v>
      </c>
      <c r="G251" s="6">
        <v>12794.09</v>
      </c>
      <c r="H251" s="6">
        <v>1417.87</v>
      </c>
      <c r="I251" s="6">
        <v>11376.2</v>
      </c>
      <c r="J251" s="3" t="s">
        <v>232</v>
      </c>
      <c r="K251" s="3" t="s">
        <v>232</v>
      </c>
      <c r="L251" s="6">
        <v>323.47000000000003</v>
      </c>
      <c r="M251" s="3" t="s">
        <v>232</v>
      </c>
      <c r="N251" s="3" t="s">
        <v>232</v>
      </c>
      <c r="O251" s="3" t="s">
        <v>232</v>
      </c>
      <c r="P251" s="6">
        <v>0</v>
      </c>
      <c r="Q251" s="3" t="s">
        <v>232</v>
      </c>
      <c r="R251" s="3" t="s">
        <v>232</v>
      </c>
    </row>
    <row r="252" spans="1:18" ht="15.75" x14ac:dyDescent="0.3">
      <c r="A252" s="3" t="s">
        <v>232</v>
      </c>
      <c r="B252" s="3" t="s">
        <v>235</v>
      </c>
      <c r="C252" s="3" t="s">
        <v>249</v>
      </c>
      <c r="D252" s="3" t="s">
        <v>300</v>
      </c>
      <c r="E252" s="3" t="s">
        <v>253</v>
      </c>
      <c r="F252" s="3" t="s">
        <v>224</v>
      </c>
      <c r="G252" s="6">
        <v>17128.89</v>
      </c>
      <c r="H252" s="6">
        <v>2282.63</v>
      </c>
      <c r="I252" s="6">
        <v>14846.2</v>
      </c>
      <c r="J252" s="3" t="s">
        <v>232</v>
      </c>
      <c r="K252" s="3" t="s">
        <v>232</v>
      </c>
      <c r="L252" s="6">
        <v>347.25</v>
      </c>
      <c r="M252" s="3" t="s">
        <v>232</v>
      </c>
      <c r="N252" s="3" t="s">
        <v>232</v>
      </c>
      <c r="O252" s="3" t="s">
        <v>232</v>
      </c>
      <c r="P252" s="6">
        <v>0</v>
      </c>
      <c r="Q252" s="3" t="s">
        <v>232</v>
      </c>
      <c r="R252" s="3" t="s">
        <v>232</v>
      </c>
    </row>
    <row r="253" spans="1:18" ht="15.75" x14ac:dyDescent="0.3">
      <c r="A253" s="3" t="s">
        <v>232</v>
      </c>
      <c r="B253" s="3" t="s">
        <v>235</v>
      </c>
      <c r="C253" s="3" t="s">
        <v>249</v>
      </c>
      <c r="D253" s="3" t="s">
        <v>300</v>
      </c>
      <c r="E253" s="3" t="s">
        <v>253</v>
      </c>
      <c r="F253" s="3" t="s">
        <v>351</v>
      </c>
      <c r="G253" s="6">
        <v>14743.8</v>
      </c>
      <c r="H253" s="6">
        <v>1765.65</v>
      </c>
      <c r="I253" s="6">
        <v>12978.2</v>
      </c>
      <c r="J253" s="3" t="s">
        <v>232</v>
      </c>
      <c r="K253" s="3" t="s">
        <v>232</v>
      </c>
      <c r="L253" s="6">
        <v>375</v>
      </c>
      <c r="M253" s="3" t="s">
        <v>232</v>
      </c>
      <c r="N253" s="3" t="s">
        <v>232</v>
      </c>
      <c r="O253" s="3" t="s">
        <v>232</v>
      </c>
      <c r="P253" s="6">
        <v>0</v>
      </c>
      <c r="Q253" s="3" t="s">
        <v>232</v>
      </c>
      <c r="R253" s="3" t="s">
        <v>232</v>
      </c>
    </row>
    <row r="254" spans="1:18" ht="15.75" x14ac:dyDescent="0.3">
      <c r="A254" s="3" t="s">
        <v>232</v>
      </c>
      <c r="B254" s="3" t="s">
        <v>235</v>
      </c>
      <c r="C254" s="3" t="s">
        <v>241</v>
      </c>
      <c r="D254" s="3" t="s">
        <v>292</v>
      </c>
      <c r="E254" s="3" t="s">
        <v>256</v>
      </c>
      <c r="F254" s="3" t="s">
        <v>225</v>
      </c>
      <c r="G254" s="6">
        <v>23231.48</v>
      </c>
      <c r="H254" s="6">
        <v>3669.15</v>
      </c>
      <c r="I254" s="6">
        <v>19562.2</v>
      </c>
      <c r="J254" s="3" t="s">
        <v>232</v>
      </c>
      <c r="K254" s="3" t="s">
        <v>232</v>
      </c>
      <c r="L254" s="6">
        <v>77.45</v>
      </c>
      <c r="M254" s="3" t="s">
        <v>232</v>
      </c>
      <c r="N254" s="3" t="s">
        <v>232</v>
      </c>
      <c r="O254" s="3" t="s">
        <v>232</v>
      </c>
      <c r="P254" s="6">
        <v>0</v>
      </c>
      <c r="Q254" s="3" t="s">
        <v>232</v>
      </c>
      <c r="R254" s="3" t="s">
        <v>232</v>
      </c>
    </row>
    <row r="255" spans="1:18" ht="15.75" x14ac:dyDescent="0.3">
      <c r="A255" s="3" t="s">
        <v>232</v>
      </c>
      <c r="B255" s="3" t="s">
        <v>235</v>
      </c>
      <c r="C255" s="3" t="s">
        <v>249</v>
      </c>
      <c r="D255" s="3" t="s">
        <v>300</v>
      </c>
      <c r="E255" s="3" t="s">
        <v>253</v>
      </c>
      <c r="F255" s="3" t="s">
        <v>226</v>
      </c>
      <c r="G255" s="6">
        <v>14057.39</v>
      </c>
      <c r="H255" s="6">
        <v>1710.98</v>
      </c>
      <c r="I255" s="6">
        <v>12346.4</v>
      </c>
      <c r="J255" s="3" t="s">
        <v>232</v>
      </c>
      <c r="K255" s="3" t="s">
        <v>232</v>
      </c>
      <c r="L255" s="6">
        <v>221.98</v>
      </c>
      <c r="M255" s="3" t="s">
        <v>232</v>
      </c>
      <c r="N255" s="3" t="s">
        <v>232</v>
      </c>
      <c r="O255" s="3" t="s">
        <v>232</v>
      </c>
      <c r="P255" s="6">
        <v>0</v>
      </c>
      <c r="Q255" s="3" t="s">
        <v>232</v>
      </c>
      <c r="R255" s="3" t="s">
        <v>232</v>
      </c>
    </row>
    <row r="256" spans="1:18" ht="15.75" x14ac:dyDescent="0.3">
      <c r="A256" s="3" t="s">
        <v>232</v>
      </c>
      <c r="B256" s="3" t="s">
        <v>235</v>
      </c>
      <c r="C256" s="3" t="s">
        <v>249</v>
      </c>
      <c r="D256" s="3" t="s">
        <v>300</v>
      </c>
      <c r="E256" s="3" t="s">
        <v>253</v>
      </c>
      <c r="F256" s="3" t="s">
        <v>227</v>
      </c>
      <c r="G256" s="6">
        <v>14282.58</v>
      </c>
      <c r="H256" s="6">
        <v>1659.15</v>
      </c>
      <c r="I256" s="6">
        <v>12623.4</v>
      </c>
      <c r="J256" s="3" t="s">
        <v>232</v>
      </c>
      <c r="K256" s="3" t="s">
        <v>232</v>
      </c>
      <c r="L256" s="6">
        <v>411.87</v>
      </c>
      <c r="M256" s="3" t="s">
        <v>232</v>
      </c>
      <c r="N256" s="3" t="s">
        <v>232</v>
      </c>
      <c r="O256" s="3" t="s">
        <v>232</v>
      </c>
      <c r="P256" s="6">
        <v>0</v>
      </c>
      <c r="Q256" s="3" t="s">
        <v>232</v>
      </c>
      <c r="R256" s="3" t="s">
        <v>232</v>
      </c>
    </row>
    <row r="257" spans="1:18" ht="15.75" x14ac:dyDescent="0.3">
      <c r="A257" s="3" t="s">
        <v>232</v>
      </c>
      <c r="B257" s="3" t="s">
        <v>235</v>
      </c>
      <c r="C257" s="3" t="s">
        <v>249</v>
      </c>
      <c r="D257" s="3" t="s">
        <v>300</v>
      </c>
      <c r="E257" s="3" t="s">
        <v>253</v>
      </c>
      <c r="F257" s="3" t="s">
        <v>362</v>
      </c>
      <c r="G257" s="6">
        <v>18791.669999999998</v>
      </c>
      <c r="H257" s="6">
        <v>2464.8599999999997</v>
      </c>
      <c r="I257" s="6">
        <v>16326.8</v>
      </c>
      <c r="J257" s="3" t="s">
        <v>232</v>
      </c>
      <c r="K257" s="3" t="s">
        <v>232</v>
      </c>
      <c r="L257" s="6">
        <v>280.36</v>
      </c>
      <c r="M257" s="3" t="s">
        <v>232</v>
      </c>
      <c r="N257" s="3" t="s">
        <v>232</v>
      </c>
      <c r="O257" s="3" t="s">
        <v>232</v>
      </c>
      <c r="P257" s="6">
        <v>0</v>
      </c>
      <c r="Q257" s="3" t="s">
        <v>232</v>
      </c>
      <c r="R257" s="3" t="s">
        <v>232</v>
      </c>
    </row>
    <row r="258" spans="1:18" ht="15.75" x14ac:dyDescent="0.3">
      <c r="A258" s="3" t="s">
        <v>232</v>
      </c>
      <c r="B258" s="3" t="s">
        <v>235</v>
      </c>
      <c r="C258" s="3" t="s">
        <v>237</v>
      </c>
      <c r="D258" s="3" t="s">
        <v>366</v>
      </c>
      <c r="E258" s="3" t="s">
        <v>256</v>
      </c>
      <c r="F258" s="3" t="s">
        <v>363</v>
      </c>
      <c r="G258" s="6">
        <v>19975.099999999999</v>
      </c>
      <c r="H258" s="6">
        <v>2823.2200000000003</v>
      </c>
      <c r="I258" s="6">
        <v>17151.8</v>
      </c>
      <c r="J258" s="3" t="s">
        <v>232</v>
      </c>
      <c r="K258" s="3" t="s">
        <v>232</v>
      </c>
      <c r="L258" s="6">
        <v>0</v>
      </c>
      <c r="M258" s="3" t="s">
        <v>232</v>
      </c>
      <c r="N258" s="3" t="s">
        <v>232</v>
      </c>
      <c r="O258" s="3" t="s">
        <v>232</v>
      </c>
      <c r="P258" s="6">
        <v>0</v>
      </c>
      <c r="Q258" s="3" t="s">
        <v>232</v>
      </c>
      <c r="R258" s="3" t="s">
        <v>232</v>
      </c>
    </row>
    <row r="259" spans="1:18" ht="15.75" x14ac:dyDescent="0.3">
      <c r="A259" s="3" t="s">
        <v>232</v>
      </c>
      <c r="B259" s="3" t="s">
        <v>235</v>
      </c>
      <c r="C259" s="3" t="s">
        <v>240</v>
      </c>
      <c r="D259" s="3" t="s">
        <v>291</v>
      </c>
      <c r="E259" s="3" t="s">
        <v>257</v>
      </c>
      <c r="F259" s="3" t="s">
        <v>417</v>
      </c>
      <c r="G259" s="6">
        <v>44952.759999999995</v>
      </c>
      <c r="H259" s="6">
        <v>9054.11</v>
      </c>
      <c r="I259" s="6">
        <v>35898.6</v>
      </c>
      <c r="J259" s="3" t="s">
        <v>232</v>
      </c>
      <c r="K259" s="3" t="s">
        <v>232</v>
      </c>
      <c r="L259" s="6">
        <v>0</v>
      </c>
      <c r="M259" s="3" t="s">
        <v>232</v>
      </c>
      <c r="N259" s="3" t="s">
        <v>232</v>
      </c>
      <c r="O259" s="3" t="s">
        <v>232</v>
      </c>
      <c r="P259" s="6">
        <v>0</v>
      </c>
      <c r="Q259" s="3" t="s">
        <v>232</v>
      </c>
      <c r="R259" s="3" t="s">
        <v>232</v>
      </c>
    </row>
    <row r="260" spans="1:18" ht="15.75" x14ac:dyDescent="0.3">
      <c r="A260" s="3" t="s">
        <v>232</v>
      </c>
      <c r="B260" s="3" t="s">
        <v>235</v>
      </c>
      <c r="C260" s="3" t="s">
        <v>240</v>
      </c>
      <c r="D260" s="3" t="s">
        <v>291</v>
      </c>
      <c r="E260" s="3" t="s">
        <v>367</v>
      </c>
      <c r="F260" s="3" t="s">
        <v>426</v>
      </c>
      <c r="G260" s="6">
        <v>2815.48</v>
      </c>
      <c r="H260" s="6">
        <v>39.479999999999997</v>
      </c>
      <c r="I260" s="6">
        <v>2776</v>
      </c>
      <c r="J260" s="3" t="s">
        <v>232</v>
      </c>
      <c r="K260" s="3" t="s">
        <v>232</v>
      </c>
      <c r="L260" s="6">
        <v>33.11</v>
      </c>
      <c r="M260" s="3" t="s">
        <v>232</v>
      </c>
      <c r="N260" s="3" t="s">
        <v>232</v>
      </c>
      <c r="O260" s="3" t="s">
        <v>232</v>
      </c>
      <c r="P260" s="6">
        <v>0</v>
      </c>
      <c r="Q260" s="3" t="s">
        <v>232</v>
      </c>
      <c r="R260" s="3" t="s">
        <v>232</v>
      </c>
    </row>
    <row r="261" spans="1:18" ht="15.75" x14ac:dyDescent="0.3">
      <c r="A261" s="3" t="s">
        <v>232</v>
      </c>
      <c r="B261" s="3" t="s">
        <v>235</v>
      </c>
      <c r="C261" s="3" t="s">
        <v>237</v>
      </c>
      <c r="D261" s="3" t="s">
        <v>366</v>
      </c>
      <c r="E261" s="3" t="s">
        <v>270</v>
      </c>
      <c r="F261" s="3" t="s">
        <v>387</v>
      </c>
      <c r="G261" s="6">
        <v>19799.099999999999</v>
      </c>
      <c r="H261" s="6">
        <v>2799.45</v>
      </c>
      <c r="I261" s="6">
        <v>16999.599999999999</v>
      </c>
      <c r="J261" s="3" t="s">
        <v>232</v>
      </c>
      <c r="K261" s="3" t="s">
        <v>232</v>
      </c>
      <c r="L261" s="6">
        <v>0</v>
      </c>
      <c r="M261" s="3" t="s">
        <v>232</v>
      </c>
      <c r="N261" s="3" t="s">
        <v>232</v>
      </c>
      <c r="O261" s="3" t="s">
        <v>232</v>
      </c>
      <c r="P261" s="6">
        <v>0</v>
      </c>
      <c r="Q261" s="3" t="s">
        <v>232</v>
      </c>
      <c r="R261" s="3" t="s">
        <v>232</v>
      </c>
    </row>
    <row r="262" spans="1:18" ht="15.75" x14ac:dyDescent="0.3">
      <c r="A262" s="3" t="s">
        <v>232</v>
      </c>
      <c r="B262" s="3" t="s">
        <v>234</v>
      </c>
      <c r="C262" s="3">
        <v>28</v>
      </c>
      <c r="D262" s="3" t="s">
        <v>304</v>
      </c>
      <c r="E262" s="3" t="s">
        <v>378</v>
      </c>
      <c r="F262" s="3" t="s">
        <v>230</v>
      </c>
      <c r="G262" s="6">
        <v>91739</v>
      </c>
      <c r="H262" s="6">
        <v>33458.78</v>
      </c>
      <c r="I262" s="6">
        <v>58280.2</v>
      </c>
      <c r="J262" s="3" t="s">
        <v>232</v>
      </c>
      <c r="K262" s="3" t="s">
        <v>232</v>
      </c>
      <c r="L262" s="6">
        <v>0</v>
      </c>
      <c r="M262" s="3" t="s">
        <v>232</v>
      </c>
      <c r="N262" s="3" t="s">
        <v>232</v>
      </c>
      <c r="O262" s="3" t="s">
        <v>232</v>
      </c>
      <c r="P262" s="6">
        <v>1300</v>
      </c>
      <c r="Q262" s="3" t="s">
        <v>232</v>
      </c>
      <c r="R262" s="3" t="s">
        <v>232</v>
      </c>
    </row>
    <row r="263" spans="1:18" ht="15.75" x14ac:dyDescent="0.3">
      <c r="A263" s="3" t="s">
        <v>232</v>
      </c>
      <c r="B263" s="3" t="s">
        <v>234</v>
      </c>
      <c r="C263" s="3">
        <v>26</v>
      </c>
      <c r="D263" s="3" t="s">
        <v>305</v>
      </c>
      <c r="E263" s="3" t="s">
        <v>388</v>
      </c>
      <c r="F263" s="3" t="s">
        <v>231</v>
      </c>
      <c r="G263" s="6">
        <v>75082.899999999994</v>
      </c>
      <c r="H263" s="6">
        <v>43662.02</v>
      </c>
      <c r="I263" s="6">
        <v>31420.799999999999</v>
      </c>
      <c r="J263" s="3" t="s">
        <v>232</v>
      </c>
      <c r="K263" s="3" t="s">
        <v>232</v>
      </c>
      <c r="L263" s="6">
        <v>0</v>
      </c>
      <c r="M263" s="3" t="s">
        <v>232</v>
      </c>
      <c r="N263" s="3" t="s">
        <v>232</v>
      </c>
      <c r="O263" s="3" t="s">
        <v>232</v>
      </c>
      <c r="P263" s="6">
        <v>1300</v>
      </c>
      <c r="Q263" s="3" t="s">
        <v>232</v>
      </c>
      <c r="R263" s="3" t="s">
        <v>232</v>
      </c>
    </row>
    <row r="264" spans="1:18" ht="15.75" x14ac:dyDescent="0.3">
      <c r="A264" s="3" t="s">
        <v>232</v>
      </c>
      <c r="B264" s="3" t="s">
        <v>234</v>
      </c>
      <c r="C264" s="3">
        <v>26</v>
      </c>
      <c r="D264" s="3" t="s">
        <v>377</v>
      </c>
      <c r="E264" s="3" t="s">
        <v>272</v>
      </c>
      <c r="F264" s="3" t="s">
        <v>365</v>
      </c>
      <c r="G264" s="6">
        <v>75082.899999999994</v>
      </c>
      <c r="H264" s="6">
        <v>26339.919999999998</v>
      </c>
      <c r="I264" s="6">
        <v>48743</v>
      </c>
      <c r="J264" s="3" t="s">
        <v>232</v>
      </c>
      <c r="K264" s="3" t="s">
        <v>232</v>
      </c>
      <c r="L264" s="6">
        <v>0</v>
      </c>
      <c r="M264" s="3" t="s">
        <v>232</v>
      </c>
      <c r="N264" s="3" t="s">
        <v>232</v>
      </c>
      <c r="O264" s="3" t="s">
        <v>232</v>
      </c>
      <c r="P264" s="6">
        <v>1300</v>
      </c>
      <c r="Q264" s="3" t="s">
        <v>232</v>
      </c>
      <c r="R264" s="3" t="s">
        <v>232</v>
      </c>
    </row>
    <row r="265" spans="1:18" ht="15.75" x14ac:dyDescent="0.3">
      <c r="A265" s="3" t="s">
        <v>232</v>
      </c>
      <c r="B265" s="3" t="s">
        <v>235</v>
      </c>
      <c r="C265" s="3" t="s">
        <v>238</v>
      </c>
      <c r="D265" s="3" t="s">
        <v>389</v>
      </c>
      <c r="E265" s="3" t="s">
        <v>288</v>
      </c>
      <c r="F265" s="3" t="s">
        <v>390</v>
      </c>
      <c r="G265" s="6">
        <v>28933.7</v>
      </c>
      <c r="H265" s="6">
        <v>4742.0599999999995</v>
      </c>
      <c r="I265" s="6">
        <v>24191.599999999999</v>
      </c>
      <c r="J265" s="3" t="s">
        <v>232</v>
      </c>
      <c r="K265" s="3" t="s">
        <v>232</v>
      </c>
      <c r="L265" s="6">
        <v>0</v>
      </c>
      <c r="M265" s="3" t="s">
        <v>232</v>
      </c>
      <c r="N265" s="3" t="s">
        <v>232</v>
      </c>
      <c r="O265" s="3" t="s">
        <v>232</v>
      </c>
      <c r="P265" s="6">
        <v>0</v>
      </c>
      <c r="Q265" s="3" t="s">
        <v>232</v>
      </c>
      <c r="R265" s="3" t="s">
        <v>232</v>
      </c>
    </row>
    <row r="266" spans="1:18" ht="15.75" x14ac:dyDescent="0.3">
      <c r="A266" s="3" t="s">
        <v>232</v>
      </c>
      <c r="B266" s="3" t="s">
        <v>235</v>
      </c>
      <c r="C266" s="3" t="s">
        <v>238</v>
      </c>
      <c r="D266" s="3" t="s">
        <v>389</v>
      </c>
      <c r="E266" s="3" t="s">
        <v>279</v>
      </c>
      <c r="F266" s="3" t="s">
        <v>391</v>
      </c>
      <c r="G266" s="6">
        <v>29537.3</v>
      </c>
      <c r="H266" s="6">
        <v>4806.5200000000004</v>
      </c>
      <c r="I266" s="6">
        <v>24730.800000000003</v>
      </c>
      <c r="J266" s="3" t="s">
        <v>232</v>
      </c>
      <c r="K266" s="3" t="s">
        <v>232</v>
      </c>
      <c r="L266" s="6">
        <v>0</v>
      </c>
      <c r="M266" s="3" t="s">
        <v>232</v>
      </c>
      <c r="N266" s="3" t="s">
        <v>232</v>
      </c>
      <c r="O266" s="3" t="s">
        <v>232</v>
      </c>
      <c r="P266" s="6">
        <v>0</v>
      </c>
      <c r="Q266" s="3" t="s">
        <v>232</v>
      </c>
      <c r="R266" s="3" t="s">
        <v>232</v>
      </c>
    </row>
    <row r="267" spans="1:18" ht="15.75" x14ac:dyDescent="0.3">
      <c r="A267" s="3" t="s">
        <v>232</v>
      </c>
      <c r="B267" s="3" t="s">
        <v>235</v>
      </c>
      <c r="C267" s="3" t="s">
        <v>237</v>
      </c>
      <c r="D267" s="3" t="s">
        <v>366</v>
      </c>
      <c r="E267" s="3" t="s">
        <v>268</v>
      </c>
      <c r="F267" s="3" t="s">
        <v>392</v>
      </c>
      <c r="G267" s="6">
        <v>19814.199999999997</v>
      </c>
      <c r="H267" s="6">
        <v>2801.39</v>
      </c>
      <c r="I267" s="6">
        <v>17012.800000000003</v>
      </c>
      <c r="J267" s="3" t="s">
        <v>232</v>
      </c>
      <c r="K267" s="3" t="s">
        <v>232</v>
      </c>
      <c r="L267" s="6">
        <v>0</v>
      </c>
      <c r="M267" s="3" t="s">
        <v>232</v>
      </c>
      <c r="N267" s="3" t="s">
        <v>232</v>
      </c>
      <c r="O267" s="3" t="s">
        <v>232</v>
      </c>
      <c r="P267" s="6">
        <v>0</v>
      </c>
      <c r="Q267" s="3" t="s">
        <v>232</v>
      </c>
      <c r="R267" s="3" t="s">
        <v>232</v>
      </c>
    </row>
    <row r="268" spans="1:18" ht="15.75" x14ac:dyDescent="0.3">
      <c r="A268" s="3" t="s">
        <v>232</v>
      </c>
      <c r="B268" s="3" t="s">
        <v>235</v>
      </c>
      <c r="C268" s="3" t="s">
        <v>237</v>
      </c>
      <c r="D268" s="3" t="s">
        <v>366</v>
      </c>
      <c r="E268" s="3" t="s">
        <v>388</v>
      </c>
      <c r="F268" s="3" t="s">
        <v>393</v>
      </c>
      <c r="G268" s="6">
        <v>16983.629999999997</v>
      </c>
      <c r="H268" s="6">
        <v>2197.2600000000002</v>
      </c>
      <c r="I268" s="6">
        <v>14786.400000000001</v>
      </c>
      <c r="J268" s="3" t="s">
        <v>232</v>
      </c>
      <c r="K268" s="3" t="s">
        <v>232</v>
      </c>
      <c r="L268" s="6">
        <v>0</v>
      </c>
      <c r="M268" s="3" t="s">
        <v>232</v>
      </c>
      <c r="N268" s="3" t="s">
        <v>232</v>
      </c>
      <c r="O268" s="3" t="s">
        <v>232</v>
      </c>
      <c r="P268" s="6">
        <v>0</v>
      </c>
      <c r="Q268" s="3" t="s">
        <v>232</v>
      </c>
      <c r="R268" s="3" t="s">
        <v>232</v>
      </c>
    </row>
    <row r="269" spans="1:18" ht="15.75" x14ac:dyDescent="0.3">
      <c r="A269" s="3" t="s">
        <v>232</v>
      </c>
      <c r="B269" s="3" t="s">
        <v>235</v>
      </c>
      <c r="C269" s="3" t="s">
        <v>237</v>
      </c>
      <c r="D269" s="3" t="s">
        <v>366</v>
      </c>
      <c r="E269" s="3" t="s">
        <v>388</v>
      </c>
      <c r="F269" s="3" t="s">
        <v>394</v>
      </c>
      <c r="G269" s="6">
        <v>15314.66</v>
      </c>
      <c r="H269" s="6">
        <v>2244.12</v>
      </c>
      <c r="I269" s="6">
        <v>13070.6</v>
      </c>
      <c r="J269" s="3" t="s">
        <v>232</v>
      </c>
      <c r="K269" s="3" t="s">
        <v>232</v>
      </c>
      <c r="L269" s="6">
        <v>1771.07</v>
      </c>
      <c r="M269" s="3" t="s">
        <v>232</v>
      </c>
      <c r="N269" s="3" t="s">
        <v>232</v>
      </c>
      <c r="O269" s="3" t="s">
        <v>232</v>
      </c>
      <c r="P269" s="6">
        <v>0</v>
      </c>
      <c r="Q269" s="3" t="s">
        <v>232</v>
      </c>
      <c r="R269" s="3" t="s">
        <v>232</v>
      </c>
    </row>
    <row r="270" spans="1:18" ht="15.75" x14ac:dyDescent="0.3">
      <c r="A270" s="3" t="s">
        <v>232</v>
      </c>
      <c r="B270" s="3" t="s">
        <v>235</v>
      </c>
      <c r="C270" s="3" t="s">
        <v>237</v>
      </c>
      <c r="D270" s="3" t="s">
        <v>366</v>
      </c>
      <c r="E270" s="3" t="s">
        <v>395</v>
      </c>
      <c r="F270" s="3" t="s">
        <v>396</v>
      </c>
      <c r="G270" s="6">
        <v>17425.849999999999</v>
      </c>
      <c r="H270" s="6">
        <v>2244.17</v>
      </c>
      <c r="I270" s="6">
        <v>15181.6</v>
      </c>
      <c r="J270" s="3" t="s">
        <v>232</v>
      </c>
      <c r="K270" s="3" t="s">
        <v>232</v>
      </c>
      <c r="L270" s="6">
        <v>0</v>
      </c>
      <c r="M270" s="3" t="s">
        <v>232</v>
      </c>
      <c r="N270" s="3" t="s">
        <v>232</v>
      </c>
      <c r="O270" s="3" t="s">
        <v>232</v>
      </c>
      <c r="P270" s="6">
        <v>0</v>
      </c>
      <c r="Q270" s="3" t="s">
        <v>232</v>
      </c>
      <c r="R270" s="3" t="s">
        <v>232</v>
      </c>
    </row>
    <row r="271" spans="1:18" ht="15.75" x14ac:dyDescent="0.3">
      <c r="A271" s="3" t="s">
        <v>232</v>
      </c>
      <c r="B271" s="3" t="s">
        <v>235</v>
      </c>
      <c r="C271" s="3" t="s">
        <v>238</v>
      </c>
      <c r="D271" s="3" t="s">
        <v>389</v>
      </c>
      <c r="E271" s="3" t="s">
        <v>258</v>
      </c>
      <c r="F271" s="3" t="s">
        <v>397</v>
      </c>
      <c r="G271" s="6">
        <v>27316.68</v>
      </c>
      <c r="H271" s="6">
        <v>4405.16</v>
      </c>
      <c r="I271" s="6">
        <v>22911.4</v>
      </c>
      <c r="J271" s="3" t="s">
        <v>232</v>
      </c>
      <c r="K271" s="3" t="s">
        <v>232</v>
      </c>
      <c r="L271" s="6">
        <v>0</v>
      </c>
      <c r="M271" s="3" t="s">
        <v>232</v>
      </c>
      <c r="N271" s="3" t="s">
        <v>232</v>
      </c>
      <c r="O271" s="3" t="s">
        <v>232</v>
      </c>
      <c r="P271" s="6">
        <v>0</v>
      </c>
      <c r="Q271" s="3" t="s">
        <v>232</v>
      </c>
      <c r="R271" s="3" t="s">
        <v>232</v>
      </c>
    </row>
    <row r="272" spans="1:18" ht="15.75" x14ac:dyDescent="0.3">
      <c r="A272" s="3" t="s">
        <v>232</v>
      </c>
      <c r="B272" s="3" t="s">
        <v>235</v>
      </c>
      <c r="C272" s="3" t="s">
        <v>242</v>
      </c>
      <c r="D272" s="3" t="s">
        <v>398</v>
      </c>
      <c r="E272" s="3" t="s">
        <v>399</v>
      </c>
      <c r="F272" s="3" t="s">
        <v>400</v>
      </c>
      <c r="G272" s="6">
        <v>22424.81</v>
      </c>
      <c r="H272" s="6">
        <v>4079.96</v>
      </c>
      <c r="I272" s="6">
        <v>18344.8</v>
      </c>
      <c r="J272" s="3" t="s">
        <v>232</v>
      </c>
      <c r="K272" s="3" t="s">
        <v>232</v>
      </c>
      <c r="L272" s="6">
        <v>2279.6999999999998</v>
      </c>
      <c r="M272" s="3" t="s">
        <v>232</v>
      </c>
      <c r="N272" s="3" t="s">
        <v>232</v>
      </c>
      <c r="O272" s="3" t="s">
        <v>232</v>
      </c>
      <c r="P272" s="6">
        <v>0</v>
      </c>
      <c r="Q272" s="3" t="s">
        <v>232</v>
      </c>
      <c r="R272" s="3" t="s">
        <v>232</v>
      </c>
    </row>
    <row r="273" spans="1:18" ht="15.75" x14ac:dyDescent="0.3">
      <c r="A273" s="3" t="s">
        <v>232</v>
      </c>
      <c r="B273" s="3" t="s">
        <v>235</v>
      </c>
      <c r="C273" s="3" t="s">
        <v>237</v>
      </c>
      <c r="D273" s="3" t="s">
        <v>366</v>
      </c>
      <c r="E273" s="3" t="s">
        <v>276</v>
      </c>
      <c r="F273" s="3" t="s">
        <v>401</v>
      </c>
      <c r="G273" s="6">
        <v>19667.099999999999</v>
      </c>
      <c r="H273" s="6">
        <v>2781.27</v>
      </c>
      <c r="I273" s="6">
        <v>16885.8</v>
      </c>
      <c r="J273" s="3" t="s">
        <v>232</v>
      </c>
      <c r="K273" s="3" t="s">
        <v>232</v>
      </c>
      <c r="L273" s="6">
        <v>0</v>
      </c>
      <c r="M273" s="3" t="s">
        <v>232</v>
      </c>
      <c r="N273" s="3" t="s">
        <v>232</v>
      </c>
      <c r="O273" s="3" t="s">
        <v>232</v>
      </c>
      <c r="P273" s="6">
        <v>0</v>
      </c>
      <c r="Q273" s="3" t="s">
        <v>232</v>
      </c>
      <c r="R273" s="3" t="s">
        <v>232</v>
      </c>
    </row>
    <row r="274" spans="1:18" ht="15.75" x14ac:dyDescent="0.3">
      <c r="A274" s="3" t="s">
        <v>232</v>
      </c>
      <c r="B274" s="3" t="s">
        <v>235</v>
      </c>
      <c r="C274" s="3" t="s">
        <v>237</v>
      </c>
      <c r="D274" s="3" t="s">
        <v>366</v>
      </c>
      <c r="E274" s="3" t="s">
        <v>268</v>
      </c>
      <c r="F274" s="3" t="s">
        <v>402</v>
      </c>
      <c r="G274" s="6">
        <v>19840.16</v>
      </c>
      <c r="H274" s="6">
        <v>2818.2400000000002</v>
      </c>
      <c r="I274" s="6">
        <v>17022</v>
      </c>
      <c r="J274" s="3" t="s">
        <v>232</v>
      </c>
      <c r="K274" s="3" t="s">
        <v>232</v>
      </c>
      <c r="L274" s="6">
        <v>0</v>
      </c>
      <c r="M274" s="3" t="s">
        <v>232</v>
      </c>
      <c r="N274" s="3" t="s">
        <v>232</v>
      </c>
      <c r="O274" s="3" t="s">
        <v>232</v>
      </c>
      <c r="P274" s="6">
        <v>0</v>
      </c>
      <c r="Q274" s="3" t="s">
        <v>232</v>
      </c>
      <c r="R274" s="3" t="s">
        <v>232</v>
      </c>
    </row>
    <row r="275" spans="1:18" ht="15.75" x14ac:dyDescent="0.3">
      <c r="A275" s="3" t="s">
        <v>232</v>
      </c>
      <c r="B275" s="3" t="s">
        <v>235</v>
      </c>
      <c r="C275" s="3" t="s">
        <v>237</v>
      </c>
      <c r="D275" s="3" t="s">
        <v>366</v>
      </c>
      <c r="E275" s="3" t="s">
        <v>406</v>
      </c>
      <c r="F275" s="3" t="s">
        <v>407</v>
      </c>
      <c r="G275" s="6">
        <v>19623.099999999999</v>
      </c>
      <c r="H275" s="6">
        <v>2775.28</v>
      </c>
      <c r="I275" s="6">
        <v>16847.8</v>
      </c>
      <c r="J275" s="3" t="s">
        <v>232</v>
      </c>
      <c r="K275" s="3" t="s">
        <v>232</v>
      </c>
      <c r="L275" s="6">
        <v>0</v>
      </c>
      <c r="M275" s="3" t="s">
        <v>232</v>
      </c>
      <c r="N275" s="3" t="s">
        <v>232</v>
      </c>
      <c r="O275" s="3" t="s">
        <v>232</v>
      </c>
      <c r="P275" s="6">
        <v>0</v>
      </c>
      <c r="Q275" s="3" t="s">
        <v>232</v>
      </c>
      <c r="R275" s="3" t="s">
        <v>232</v>
      </c>
    </row>
    <row r="276" spans="1:18" ht="15.75" x14ac:dyDescent="0.3">
      <c r="A276" s="3" t="s">
        <v>232</v>
      </c>
      <c r="B276" s="3" t="s">
        <v>233</v>
      </c>
      <c r="C276" s="3" t="s">
        <v>250</v>
      </c>
      <c r="D276" s="3" t="s">
        <v>302</v>
      </c>
      <c r="E276" s="3" t="s">
        <v>258</v>
      </c>
      <c r="F276" s="3" t="s">
        <v>408</v>
      </c>
      <c r="G276" s="6">
        <v>18852.96</v>
      </c>
      <c r="H276" s="6">
        <v>3683.06</v>
      </c>
      <c r="I276" s="6">
        <v>15170</v>
      </c>
      <c r="J276" s="3" t="s">
        <v>232</v>
      </c>
      <c r="K276" s="3" t="s">
        <v>232</v>
      </c>
      <c r="L276" s="6">
        <v>0</v>
      </c>
      <c r="M276" s="3" t="s">
        <v>232</v>
      </c>
      <c r="N276" s="3" t="s">
        <v>232</v>
      </c>
      <c r="O276" s="3" t="s">
        <v>232</v>
      </c>
      <c r="P276" s="6">
        <v>1300</v>
      </c>
      <c r="Q276" s="3" t="s">
        <v>232</v>
      </c>
      <c r="R276" s="3" t="s">
        <v>232</v>
      </c>
    </row>
    <row r="277" spans="1:18" ht="15.75" x14ac:dyDescent="0.3">
      <c r="A277" s="3" t="s">
        <v>232</v>
      </c>
      <c r="B277" s="3" t="s">
        <v>235</v>
      </c>
      <c r="C277" s="3" t="s">
        <v>244</v>
      </c>
      <c r="D277" s="3" t="s">
        <v>294</v>
      </c>
      <c r="E277" s="3" t="s">
        <v>406</v>
      </c>
      <c r="F277" s="3" t="s">
        <v>410</v>
      </c>
      <c r="G277" s="6">
        <v>25528.54</v>
      </c>
      <c r="H277" s="6">
        <v>4373.72</v>
      </c>
      <c r="I277" s="6">
        <v>21154.799999999999</v>
      </c>
      <c r="J277" s="3" t="s">
        <v>232</v>
      </c>
      <c r="K277" s="3" t="s">
        <v>232</v>
      </c>
      <c r="L277" s="6">
        <v>0</v>
      </c>
      <c r="M277" s="3" t="s">
        <v>232</v>
      </c>
      <c r="N277" s="3" t="s">
        <v>232</v>
      </c>
      <c r="O277" s="3" t="s">
        <v>232</v>
      </c>
      <c r="P277" s="6">
        <v>0</v>
      </c>
      <c r="Q277" s="3" t="s">
        <v>232</v>
      </c>
      <c r="R277" s="3" t="s">
        <v>232</v>
      </c>
    </row>
    <row r="278" spans="1:18" ht="15.75" x14ac:dyDescent="0.3">
      <c r="A278" s="3" t="s">
        <v>232</v>
      </c>
      <c r="B278" s="3" t="s">
        <v>235</v>
      </c>
      <c r="C278" s="3" t="s">
        <v>239</v>
      </c>
      <c r="D278" s="3" t="s">
        <v>369</v>
      </c>
      <c r="E278" s="3" t="s">
        <v>399</v>
      </c>
      <c r="F278" s="3" t="s">
        <v>411</v>
      </c>
      <c r="G278" s="6">
        <v>18237.099999999999</v>
      </c>
      <c r="H278" s="6">
        <v>2492.7600000000002</v>
      </c>
      <c r="I278" s="6">
        <v>15744.4</v>
      </c>
      <c r="J278" s="3" t="s">
        <v>232</v>
      </c>
      <c r="K278" s="3" t="s">
        <v>232</v>
      </c>
      <c r="L278" s="6">
        <v>0</v>
      </c>
      <c r="M278" s="3" t="s">
        <v>232</v>
      </c>
      <c r="N278" s="3" t="s">
        <v>232</v>
      </c>
      <c r="O278" s="3" t="s">
        <v>232</v>
      </c>
      <c r="P278" s="6">
        <v>0</v>
      </c>
      <c r="Q278" s="3" t="s">
        <v>232</v>
      </c>
      <c r="R278" s="3" t="s">
        <v>232</v>
      </c>
    </row>
    <row r="279" spans="1:18" ht="15.75" x14ac:dyDescent="0.3">
      <c r="A279" s="3" t="s">
        <v>232</v>
      </c>
      <c r="B279" s="3" t="s">
        <v>235</v>
      </c>
      <c r="C279" s="3" t="s">
        <v>250</v>
      </c>
      <c r="D279" s="3" t="s">
        <v>302</v>
      </c>
      <c r="E279" s="3" t="s">
        <v>258</v>
      </c>
      <c r="F279" s="3" t="s">
        <v>412</v>
      </c>
      <c r="G279" s="6">
        <v>23214.29</v>
      </c>
      <c r="H279" s="6">
        <v>3223.1</v>
      </c>
      <c r="I279" s="6">
        <v>19991.2</v>
      </c>
      <c r="J279" s="3" t="s">
        <v>232</v>
      </c>
      <c r="K279" s="3" t="s">
        <v>232</v>
      </c>
      <c r="L279" s="6">
        <v>172.26000000000002</v>
      </c>
      <c r="M279" s="3" t="s">
        <v>232</v>
      </c>
      <c r="N279" s="3" t="s">
        <v>232</v>
      </c>
      <c r="O279" s="3" t="s">
        <v>232</v>
      </c>
      <c r="P279" s="6">
        <v>0</v>
      </c>
      <c r="Q279" s="3" t="s">
        <v>232</v>
      </c>
      <c r="R279" s="3" t="s">
        <v>232</v>
      </c>
    </row>
    <row r="280" spans="1:18" ht="15.75" x14ac:dyDescent="0.3">
      <c r="A280" s="3" t="s">
        <v>232</v>
      </c>
      <c r="B280" s="3" t="s">
        <v>235</v>
      </c>
      <c r="C280" s="3" t="s">
        <v>237</v>
      </c>
      <c r="D280" s="3" t="s">
        <v>366</v>
      </c>
      <c r="E280" s="3" t="s">
        <v>275</v>
      </c>
      <c r="F280" s="3" t="s">
        <v>413</v>
      </c>
      <c r="G280" s="6">
        <v>19352.5</v>
      </c>
      <c r="H280" s="6">
        <v>2828.31</v>
      </c>
      <c r="I280" s="6">
        <v>16524.2</v>
      </c>
      <c r="J280" s="3" t="s">
        <v>232</v>
      </c>
      <c r="K280" s="3" t="s">
        <v>232</v>
      </c>
      <c r="L280" s="6">
        <v>0</v>
      </c>
      <c r="M280" s="3" t="s">
        <v>232</v>
      </c>
      <c r="N280" s="3" t="s">
        <v>232</v>
      </c>
      <c r="O280" s="3" t="s">
        <v>232</v>
      </c>
      <c r="P280" s="6">
        <v>0</v>
      </c>
      <c r="Q280" s="3" t="s">
        <v>232</v>
      </c>
      <c r="R280" s="3" t="s">
        <v>232</v>
      </c>
    </row>
    <row r="281" spans="1:18" ht="15.75" x14ac:dyDescent="0.3">
      <c r="A281" s="3" t="s">
        <v>232</v>
      </c>
      <c r="B281" s="3" t="s">
        <v>235</v>
      </c>
      <c r="C281" s="3" t="s">
        <v>240</v>
      </c>
      <c r="D281" s="3" t="s">
        <v>291</v>
      </c>
      <c r="E281" s="3" t="s">
        <v>280</v>
      </c>
      <c r="F281" s="3" t="s">
        <v>414</v>
      </c>
      <c r="G281" s="6">
        <v>48763.960000000006</v>
      </c>
      <c r="H281" s="6">
        <v>10031.84</v>
      </c>
      <c r="I281" s="6">
        <v>38732.199999999997</v>
      </c>
      <c r="J281" s="3" t="s">
        <v>232</v>
      </c>
      <c r="K281" s="3" t="s">
        <v>232</v>
      </c>
      <c r="L281" s="6">
        <v>0</v>
      </c>
      <c r="M281" s="3" t="s">
        <v>232</v>
      </c>
      <c r="N281" s="3" t="s">
        <v>232</v>
      </c>
      <c r="O281" s="3" t="s">
        <v>232</v>
      </c>
      <c r="P281" s="6">
        <v>0</v>
      </c>
      <c r="Q281" s="3" t="s">
        <v>232</v>
      </c>
      <c r="R281" s="3" t="s">
        <v>232</v>
      </c>
    </row>
    <row r="282" spans="1:18" ht="15.75" x14ac:dyDescent="0.3">
      <c r="A282" s="3" t="s">
        <v>232</v>
      </c>
      <c r="B282" s="3" t="s">
        <v>235</v>
      </c>
      <c r="C282" s="3" t="s">
        <v>237</v>
      </c>
      <c r="D282" s="3" t="s">
        <v>366</v>
      </c>
      <c r="E282" s="3" t="s">
        <v>406</v>
      </c>
      <c r="F282" s="3" t="s">
        <v>415</v>
      </c>
      <c r="G282" s="6">
        <v>21085.440000000002</v>
      </c>
      <c r="H282" s="6">
        <v>3231.6600000000003</v>
      </c>
      <c r="I282" s="6">
        <v>17853.8</v>
      </c>
      <c r="J282" s="3" t="s">
        <v>232</v>
      </c>
      <c r="K282" s="3" t="s">
        <v>232</v>
      </c>
      <c r="L282" s="6">
        <v>0</v>
      </c>
      <c r="M282" s="3" t="s">
        <v>232</v>
      </c>
      <c r="N282" s="3" t="s">
        <v>232</v>
      </c>
      <c r="O282" s="3" t="s">
        <v>232</v>
      </c>
      <c r="P282" s="6">
        <v>0</v>
      </c>
      <c r="Q282" s="3" t="s">
        <v>232</v>
      </c>
      <c r="R282" s="3" t="s">
        <v>232</v>
      </c>
    </row>
    <row r="283" spans="1:18" ht="15.75" x14ac:dyDescent="0.3">
      <c r="A283" s="3" t="s">
        <v>232</v>
      </c>
      <c r="B283" s="3" t="s">
        <v>235</v>
      </c>
      <c r="C283" s="3" t="s">
        <v>237</v>
      </c>
      <c r="D283" s="3" t="s">
        <v>366</v>
      </c>
      <c r="E283" s="3" t="s">
        <v>268</v>
      </c>
      <c r="F283" s="3" t="s">
        <v>416</v>
      </c>
      <c r="G283" s="6">
        <v>18932.79</v>
      </c>
      <c r="H283" s="6">
        <v>2676.05</v>
      </c>
      <c r="I283" s="6">
        <v>16256.800000000001</v>
      </c>
      <c r="J283" s="3" t="s">
        <v>232</v>
      </c>
      <c r="K283" s="3" t="s">
        <v>232</v>
      </c>
      <c r="L283" s="6">
        <v>0</v>
      </c>
      <c r="M283" s="3" t="s">
        <v>232</v>
      </c>
      <c r="N283" s="3" t="s">
        <v>232</v>
      </c>
      <c r="O283" s="3" t="s">
        <v>232</v>
      </c>
      <c r="P283" s="6">
        <v>0</v>
      </c>
      <c r="Q283" s="3" t="s">
        <v>232</v>
      </c>
      <c r="R283" s="3" t="s">
        <v>232</v>
      </c>
    </row>
    <row r="284" spans="1:18" ht="15.75" x14ac:dyDescent="0.3">
      <c r="A284" s="3" t="s">
        <v>232</v>
      </c>
      <c r="B284" s="3" t="s">
        <v>235</v>
      </c>
      <c r="C284" s="3" t="s">
        <v>240</v>
      </c>
      <c r="D284" s="3" t="s">
        <v>291</v>
      </c>
      <c r="E284" s="3" t="s">
        <v>280</v>
      </c>
      <c r="F284" s="3" t="s">
        <v>418</v>
      </c>
      <c r="G284" s="6">
        <v>44952.759999999995</v>
      </c>
      <c r="H284" s="6">
        <v>9053.91</v>
      </c>
      <c r="I284" s="6">
        <v>35898.799999999996</v>
      </c>
      <c r="J284" s="3" t="s">
        <v>232</v>
      </c>
      <c r="K284" s="3" t="s">
        <v>232</v>
      </c>
      <c r="L284" s="6">
        <v>0</v>
      </c>
      <c r="M284" s="3" t="s">
        <v>232</v>
      </c>
      <c r="N284" s="3" t="s">
        <v>232</v>
      </c>
      <c r="O284" s="3" t="s">
        <v>232</v>
      </c>
      <c r="P284" s="6">
        <v>0</v>
      </c>
      <c r="Q284" s="3" t="s">
        <v>232</v>
      </c>
      <c r="R284" s="3" t="s">
        <v>232</v>
      </c>
    </row>
    <row r="285" spans="1:18" ht="15.75" x14ac:dyDescent="0.3">
      <c r="A285" s="3" t="s">
        <v>232</v>
      </c>
      <c r="B285" s="3" t="s">
        <v>235</v>
      </c>
      <c r="C285" s="3" t="s">
        <v>240</v>
      </c>
      <c r="D285" s="3" t="s">
        <v>291</v>
      </c>
      <c r="E285" s="3" t="s">
        <v>271</v>
      </c>
      <c r="F285" s="3" t="s">
        <v>419</v>
      </c>
      <c r="G285" s="6">
        <v>37146.449999999997</v>
      </c>
      <c r="H285" s="6">
        <v>7091.74</v>
      </c>
      <c r="I285" s="6">
        <v>30054.799999999999</v>
      </c>
      <c r="J285" s="3" t="s">
        <v>232</v>
      </c>
      <c r="K285" s="3" t="s">
        <v>232</v>
      </c>
      <c r="L285" s="6">
        <v>430.42</v>
      </c>
      <c r="M285" s="3" t="s">
        <v>232</v>
      </c>
      <c r="N285" s="3" t="s">
        <v>232</v>
      </c>
      <c r="O285" s="3" t="s">
        <v>232</v>
      </c>
      <c r="P285" s="6">
        <v>0</v>
      </c>
      <c r="Q285" s="3" t="s">
        <v>232</v>
      </c>
      <c r="R285" s="3" t="s">
        <v>232</v>
      </c>
    </row>
    <row r="286" spans="1:18" ht="15.75" x14ac:dyDescent="0.3">
      <c r="A286" s="3" t="s">
        <v>232</v>
      </c>
      <c r="B286" s="3" t="s">
        <v>235</v>
      </c>
      <c r="C286" s="3" t="s">
        <v>242</v>
      </c>
      <c r="D286" s="3" t="s">
        <v>293</v>
      </c>
      <c r="E286" s="3" t="s">
        <v>388</v>
      </c>
      <c r="F286" s="3" t="s">
        <v>420</v>
      </c>
      <c r="G286" s="6">
        <v>28284.789999999997</v>
      </c>
      <c r="H286" s="6">
        <v>4771.93</v>
      </c>
      <c r="I286" s="6">
        <v>23512.800000000003</v>
      </c>
      <c r="J286" s="3" t="s">
        <v>232</v>
      </c>
      <c r="K286" s="3" t="s">
        <v>232</v>
      </c>
      <c r="L286" s="6">
        <v>0</v>
      </c>
      <c r="M286" s="3" t="s">
        <v>232</v>
      </c>
      <c r="N286" s="3" t="s">
        <v>232</v>
      </c>
      <c r="O286" s="3" t="s">
        <v>232</v>
      </c>
      <c r="P286" s="6">
        <v>0</v>
      </c>
      <c r="Q286" s="3" t="s">
        <v>232</v>
      </c>
      <c r="R286" s="3" t="s">
        <v>232</v>
      </c>
    </row>
    <row r="287" spans="1:18" ht="15.75" x14ac:dyDescent="0.3">
      <c r="A287" s="3" t="s">
        <v>232</v>
      </c>
      <c r="B287" s="3" t="s">
        <v>235</v>
      </c>
      <c r="C287" s="3" t="s">
        <v>252</v>
      </c>
      <c r="D287" s="3" t="s">
        <v>303</v>
      </c>
      <c r="E287" s="3" t="s">
        <v>421</v>
      </c>
      <c r="F287" s="3" t="s">
        <v>422</v>
      </c>
      <c r="G287" s="6">
        <v>25498.699999999997</v>
      </c>
      <c r="H287" s="6">
        <v>4768.92</v>
      </c>
      <c r="I287" s="6">
        <v>20729.8</v>
      </c>
      <c r="J287" s="3" t="s">
        <v>232</v>
      </c>
      <c r="K287" s="3" t="s">
        <v>232</v>
      </c>
      <c r="L287" s="6">
        <v>0</v>
      </c>
      <c r="M287" s="3" t="s">
        <v>232</v>
      </c>
      <c r="N287" s="3" t="s">
        <v>232</v>
      </c>
      <c r="O287" s="3" t="s">
        <v>232</v>
      </c>
      <c r="P287" s="6">
        <v>0</v>
      </c>
      <c r="Q287" s="3" t="s">
        <v>232</v>
      </c>
      <c r="R287" s="3" t="s">
        <v>232</v>
      </c>
    </row>
    <row r="288" spans="1:18" ht="15.75" x14ac:dyDescent="0.3">
      <c r="A288" s="3" t="s">
        <v>232</v>
      </c>
      <c r="B288" s="3" t="s">
        <v>235</v>
      </c>
      <c r="C288" s="3" t="s">
        <v>237</v>
      </c>
      <c r="D288" s="3" t="s">
        <v>366</v>
      </c>
      <c r="E288" s="3" t="s">
        <v>270</v>
      </c>
      <c r="F288" s="3" t="s">
        <v>423</v>
      </c>
      <c r="G288" s="6">
        <v>16838.099999999999</v>
      </c>
      <c r="H288" s="6">
        <v>2269.08</v>
      </c>
      <c r="I288" s="6">
        <v>14569</v>
      </c>
      <c r="J288" s="3" t="s">
        <v>232</v>
      </c>
      <c r="K288" s="3" t="s">
        <v>232</v>
      </c>
      <c r="L288" s="6">
        <v>0</v>
      </c>
      <c r="M288" s="3" t="s">
        <v>232</v>
      </c>
      <c r="N288" s="3" t="s">
        <v>232</v>
      </c>
      <c r="O288" s="3" t="s">
        <v>232</v>
      </c>
      <c r="P288" s="6">
        <v>0</v>
      </c>
      <c r="Q288" s="3" t="s">
        <v>232</v>
      </c>
      <c r="R288" s="3" t="s">
        <v>232</v>
      </c>
    </row>
    <row r="289" spans="1:18" ht="15.75" x14ac:dyDescent="0.3">
      <c r="A289" s="3" t="s">
        <v>232</v>
      </c>
      <c r="B289" s="3" t="s">
        <v>235</v>
      </c>
      <c r="C289" s="3" t="s">
        <v>237</v>
      </c>
      <c r="D289" s="3" t="s">
        <v>366</v>
      </c>
      <c r="E289" s="3" t="s">
        <v>270</v>
      </c>
      <c r="F289" s="3" t="s">
        <v>424</v>
      </c>
      <c r="G289" s="6">
        <v>16838.099999999999</v>
      </c>
      <c r="H289" s="6">
        <v>2269.08</v>
      </c>
      <c r="I289" s="6">
        <v>14569</v>
      </c>
      <c r="J289" s="3" t="s">
        <v>232</v>
      </c>
      <c r="K289" s="3" t="s">
        <v>232</v>
      </c>
      <c r="L289" s="6">
        <v>0</v>
      </c>
      <c r="M289" s="3" t="s">
        <v>232</v>
      </c>
      <c r="N289" s="3" t="s">
        <v>232</v>
      </c>
      <c r="O289" s="3" t="s">
        <v>232</v>
      </c>
      <c r="P289" s="6">
        <v>0</v>
      </c>
      <c r="Q289" s="3" t="s">
        <v>232</v>
      </c>
      <c r="R289" s="3" t="s">
        <v>232</v>
      </c>
    </row>
    <row r="290" spans="1:18" ht="15.75" x14ac:dyDescent="0.3">
      <c r="A290" s="3" t="s">
        <v>232</v>
      </c>
      <c r="B290" s="3" t="s">
        <v>235</v>
      </c>
      <c r="C290" s="3" t="s">
        <v>237</v>
      </c>
      <c r="D290" s="3" t="s">
        <v>366</v>
      </c>
      <c r="E290" s="3" t="s">
        <v>406</v>
      </c>
      <c r="F290" s="3" t="s">
        <v>427</v>
      </c>
      <c r="G290" s="6">
        <v>14258.259999999998</v>
      </c>
      <c r="H290" s="6">
        <v>1753.8</v>
      </c>
      <c r="I290" s="6">
        <v>12504.400000000001</v>
      </c>
      <c r="J290" s="3" t="s">
        <v>232</v>
      </c>
      <c r="K290" s="3" t="s">
        <v>232</v>
      </c>
      <c r="L290" s="6">
        <v>0</v>
      </c>
      <c r="M290" s="3" t="s">
        <v>232</v>
      </c>
      <c r="N290" s="3" t="s">
        <v>232</v>
      </c>
      <c r="O290" s="3" t="s">
        <v>232</v>
      </c>
      <c r="P290" s="6">
        <v>0</v>
      </c>
      <c r="Q290" s="3" t="s">
        <v>232</v>
      </c>
      <c r="R290" s="3" t="s">
        <v>232</v>
      </c>
    </row>
    <row r="291" spans="1:18" ht="15.75" x14ac:dyDescent="0.3">
      <c r="A291" s="3" t="s">
        <v>232</v>
      </c>
      <c r="B291" s="3" t="s">
        <v>235</v>
      </c>
      <c r="C291" s="3" t="s">
        <v>242</v>
      </c>
      <c r="D291" s="3" t="s">
        <v>398</v>
      </c>
      <c r="E291" s="3" t="s">
        <v>399</v>
      </c>
      <c r="F291" s="3" t="s">
        <v>428</v>
      </c>
      <c r="G291" s="6">
        <v>25760.519999999997</v>
      </c>
      <c r="H291" s="6">
        <v>4242.2</v>
      </c>
      <c r="I291" s="6">
        <v>21518.2</v>
      </c>
      <c r="J291" s="3" t="s">
        <v>232</v>
      </c>
      <c r="K291" s="3" t="s">
        <v>232</v>
      </c>
      <c r="L291" s="6">
        <v>0</v>
      </c>
      <c r="M291" s="3" t="s">
        <v>232</v>
      </c>
      <c r="N291" s="3" t="s">
        <v>232</v>
      </c>
      <c r="O291" s="3" t="s">
        <v>232</v>
      </c>
      <c r="P291" s="6">
        <v>0</v>
      </c>
      <c r="Q291" s="3" t="s">
        <v>232</v>
      </c>
      <c r="R291" s="3" t="s">
        <v>232</v>
      </c>
    </row>
  </sheetData>
  <conditionalFormatting sqref="M17:N17">
    <cfRule type="cellIs" dxfId="91" priority="30" operator="lessThan">
      <formula>0</formula>
    </cfRule>
  </conditionalFormatting>
  <conditionalFormatting sqref="B61:B77 B143:B144 D143:F144 D61:F77">
    <cfRule type="cellIs" dxfId="90" priority="29" operator="lessThan">
      <formula>0</formula>
    </cfRule>
  </conditionalFormatting>
  <conditionalFormatting sqref="B7:B59 C59 C61:C63 D7:E59 F6:F59">
    <cfRule type="cellIs" dxfId="89" priority="28" operator="lessThan">
      <formula>0</formula>
    </cfRule>
  </conditionalFormatting>
  <conditionalFormatting sqref="B6">
    <cfRule type="cellIs" dxfId="88" priority="27" operator="lessThan">
      <formula>0</formula>
    </cfRule>
  </conditionalFormatting>
  <conditionalFormatting sqref="C6">
    <cfRule type="cellIs" dxfId="87" priority="26" operator="lessThan">
      <formula>0</formula>
    </cfRule>
  </conditionalFormatting>
  <conditionalFormatting sqref="E6">
    <cfRule type="cellIs" dxfId="86" priority="25" operator="lessThan">
      <formula>0</formula>
    </cfRule>
  </conditionalFormatting>
  <conditionalFormatting sqref="D6">
    <cfRule type="cellIs" dxfId="85" priority="24" operator="lessThan">
      <formula>0</formula>
    </cfRule>
  </conditionalFormatting>
  <conditionalFormatting sqref="C7:C20 C23 C47:C48 C68:C69 C44:C45 C50:C51 C53:C57 C25:C42 C71:C72 C74:C76 C65:C66">
    <cfRule type="cellIs" dxfId="84" priority="23" operator="lessThan">
      <formula>0</formula>
    </cfRule>
  </conditionalFormatting>
  <conditionalFormatting sqref="C144">
    <cfRule type="cellIs" dxfId="83" priority="8" operator="lessThan">
      <formula>0</formula>
    </cfRule>
  </conditionalFormatting>
  <conditionalFormatting sqref="C21">
    <cfRule type="cellIs" dxfId="82" priority="22" operator="lessThan">
      <formula>0</formula>
    </cfRule>
  </conditionalFormatting>
  <conditionalFormatting sqref="C22">
    <cfRule type="cellIs" dxfId="81" priority="21" operator="lessThan">
      <formula>0</formula>
    </cfRule>
  </conditionalFormatting>
  <conditionalFormatting sqref="C24">
    <cfRule type="cellIs" dxfId="80" priority="20" operator="lessThan">
      <formula>0</formula>
    </cfRule>
  </conditionalFormatting>
  <conditionalFormatting sqref="C43">
    <cfRule type="cellIs" dxfId="79" priority="19" operator="lessThan">
      <formula>0</formula>
    </cfRule>
  </conditionalFormatting>
  <conditionalFormatting sqref="C46">
    <cfRule type="cellIs" dxfId="78" priority="18" operator="lessThan">
      <formula>0</formula>
    </cfRule>
  </conditionalFormatting>
  <conditionalFormatting sqref="C49">
    <cfRule type="cellIs" dxfId="77" priority="17" operator="lessThan">
      <formula>0</formula>
    </cfRule>
  </conditionalFormatting>
  <conditionalFormatting sqref="C52">
    <cfRule type="cellIs" dxfId="76" priority="16" operator="lessThan">
      <formula>0</formula>
    </cfRule>
  </conditionalFormatting>
  <conditionalFormatting sqref="C58">
    <cfRule type="cellIs" dxfId="75" priority="15" operator="lessThan">
      <formula>0</formula>
    </cfRule>
  </conditionalFormatting>
  <conditionalFormatting sqref="C64">
    <cfRule type="cellIs" dxfId="74" priority="14" operator="lessThan">
      <formula>0</formula>
    </cfRule>
  </conditionalFormatting>
  <conditionalFormatting sqref="C70">
    <cfRule type="cellIs" dxfId="73" priority="13" operator="lessThan">
      <formula>0</formula>
    </cfRule>
  </conditionalFormatting>
  <conditionalFormatting sqref="C67">
    <cfRule type="cellIs" dxfId="72" priority="12" operator="lessThan">
      <formula>0</formula>
    </cfRule>
  </conditionalFormatting>
  <conditionalFormatting sqref="C73">
    <cfRule type="cellIs" dxfId="71" priority="11" operator="lessThan">
      <formula>0</formula>
    </cfRule>
  </conditionalFormatting>
  <conditionalFormatting sqref="C77">
    <cfRule type="cellIs" dxfId="70" priority="10" operator="lessThan">
      <formula>0</formula>
    </cfRule>
  </conditionalFormatting>
  <conditionalFormatting sqref="C143">
    <cfRule type="cellIs" dxfId="69" priority="9" operator="lessThan">
      <formula>0</formula>
    </cfRule>
  </conditionalFormatting>
  <conditionalFormatting sqref="C60:D60">
    <cfRule type="cellIs" dxfId="68" priority="7" operator="lessThan">
      <formula>0</formula>
    </cfRule>
  </conditionalFormatting>
  <conditionalFormatting sqref="E60:F60">
    <cfRule type="cellIs" dxfId="67" priority="6" operator="lessThan">
      <formula>0</formula>
    </cfRule>
  </conditionalFormatting>
  <conditionalFormatting sqref="B60">
    <cfRule type="cellIs" dxfId="66" priority="5" operator="lessThan">
      <formula>0</formula>
    </cfRule>
  </conditionalFormatting>
  <conditionalFormatting sqref="B78:B142 D78:F142">
    <cfRule type="cellIs" dxfId="65" priority="4" operator="lessThan">
      <formula>0</formula>
    </cfRule>
  </conditionalFormatting>
  <conditionalFormatting sqref="C78:C142">
    <cfRule type="cellIs" dxfId="64" priority="3" operator="lessThan">
      <formula>0</formula>
    </cfRule>
  </conditionalFormatting>
  <conditionalFormatting sqref="B145:B291 D145:F291">
    <cfRule type="cellIs" dxfId="63" priority="2" operator="lessThan">
      <formula>0</formula>
    </cfRule>
  </conditionalFormatting>
  <conditionalFormatting sqref="C145:C291">
    <cfRule type="cellIs" dxfId="62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D65F5-0F87-4B6A-9601-CB0315290537}">
  <dimension ref="A2:S288"/>
  <sheetViews>
    <sheetView workbookViewId="0">
      <selection activeCell="E3" sqref="E3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2" spans="1:19" ht="25.5" customHeight="1" x14ac:dyDescent="0.25"/>
    <row r="3" spans="1:19" ht="18" customHeight="1" x14ac:dyDescent="0.25">
      <c r="A3" t="s">
        <v>431</v>
      </c>
    </row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307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232</v>
      </c>
      <c r="B6" s="3" t="s">
        <v>233</v>
      </c>
      <c r="C6" s="3" t="s">
        <v>236</v>
      </c>
      <c r="D6" s="3" t="s">
        <v>289</v>
      </c>
      <c r="E6" s="3" t="s">
        <v>253</v>
      </c>
      <c r="F6" s="3" t="s">
        <v>17</v>
      </c>
      <c r="G6" s="6">
        <v>20257.63</v>
      </c>
      <c r="H6" s="6">
        <v>7973.25</v>
      </c>
      <c r="I6" s="6">
        <v>12284.4</v>
      </c>
      <c r="J6" s="3" t="s">
        <v>232</v>
      </c>
      <c r="K6" s="3" t="s">
        <v>232</v>
      </c>
      <c r="L6" s="6">
        <v>235</v>
      </c>
      <c r="M6" s="3" t="s">
        <v>232</v>
      </c>
      <c r="N6" s="3" t="s">
        <v>232</v>
      </c>
      <c r="O6" s="3" t="s">
        <v>232</v>
      </c>
      <c r="P6" s="6">
        <v>0</v>
      </c>
      <c r="Q6" s="3" t="s">
        <v>232</v>
      </c>
      <c r="R6" s="3" t="s">
        <v>232</v>
      </c>
      <c r="S6" s="5"/>
    </row>
    <row r="7" spans="1:19" s="4" customFormat="1" ht="15.95" customHeight="1" x14ac:dyDescent="0.3">
      <c r="A7" s="3" t="s">
        <v>232</v>
      </c>
      <c r="B7" s="3" t="s">
        <v>233</v>
      </c>
      <c r="C7" s="3" t="s">
        <v>237</v>
      </c>
      <c r="D7" s="3" t="s">
        <v>366</v>
      </c>
      <c r="E7" s="3" t="s">
        <v>283</v>
      </c>
      <c r="F7" s="3" t="s">
        <v>18</v>
      </c>
      <c r="G7" s="6">
        <v>15538.9</v>
      </c>
      <c r="H7" s="6">
        <v>6569.31</v>
      </c>
      <c r="I7" s="6">
        <v>8969.6</v>
      </c>
      <c r="J7" s="3" t="s">
        <v>232</v>
      </c>
      <c r="K7" s="3" t="s">
        <v>232</v>
      </c>
      <c r="L7" s="6">
        <v>235</v>
      </c>
      <c r="M7" s="3" t="s">
        <v>232</v>
      </c>
      <c r="N7" s="3" t="s">
        <v>232</v>
      </c>
      <c r="O7" s="3" t="s">
        <v>232</v>
      </c>
      <c r="P7" s="6">
        <v>0</v>
      </c>
      <c r="Q7" s="3" t="s">
        <v>232</v>
      </c>
      <c r="R7" s="3" t="s">
        <v>232</v>
      </c>
    </row>
    <row r="8" spans="1:19" s="4" customFormat="1" ht="15.95" customHeight="1" x14ac:dyDescent="0.3">
      <c r="A8" s="3" t="s">
        <v>232</v>
      </c>
      <c r="B8" s="3" t="s">
        <v>234</v>
      </c>
      <c r="C8" s="3" t="s">
        <v>238</v>
      </c>
      <c r="D8" s="3" t="s">
        <v>290</v>
      </c>
      <c r="E8" s="3" t="s">
        <v>268</v>
      </c>
      <c r="F8" s="3" t="s">
        <v>19</v>
      </c>
      <c r="G8" s="6">
        <v>30176.44</v>
      </c>
      <c r="H8" s="6">
        <v>10967.17</v>
      </c>
      <c r="I8" s="6">
        <v>19209.2</v>
      </c>
      <c r="J8" s="3" t="s">
        <v>232</v>
      </c>
      <c r="K8" s="3" t="s">
        <v>232</v>
      </c>
      <c r="L8" s="6">
        <v>235</v>
      </c>
      <c r="M8" s="3" t="s">
        <v>232</v>
      </c>
      <c r="N8" s="3" t="s">
        <v>232</v>
      </c>
      <c r="O8" s="3" t="s">
        <v>232</v>
      </c>
      <c r="P8" s="6">
        <v>0</v>
      </c>
      <c r="Q8" s="3" t="s">
        <v>232</v>
      </c>
      <c r="R8" s="3" t="s">
        <v>232</v>
      </c>
    </row>
    <row r="9" spans="1:19" s="4" customFormat="1" ht="15.95" customHeight="1" x14ac:dyDescent="0.3">
      <c r="A9" s="3" t="s">
        <v>232</v>
      </c>
      <c r="B9" s="3" t="s">
        <v>233</v>
      </c>
      <c r="C9" s="3" t="s">
        <v>236</v>
      </c>
      <c r="D9" s="3" t="s">
        <v>289</v>
      </c>
      <c r="E9" s="3" t="s">
        <v>255</v>
      </c>
      <c r="F9" s="3" t="s">
        <v>20</v>
      </c>
      <c r="G9" s="6">
        <v>24527.86</v>
      </c>
      <c r="H9" s="6">
        <v>10354.879999999999</v>
      </c>
      <c r="I9" s="6">
        <v>14173</v>
      </c>
      <c r="J9" s="3" t="s">
        <v>232</v>
      </c>
      <c r="K9" s="3" t="s">
        <v>232</v>
      </c>
      <c r="L9" s="6">
        <v>235</v>
      </c>
      <c r="M9" s="3" t="s">
        <v>232</v>
      </c>
      <c r="N9" s="3" t="s">
        <v>232</v>
      </c>
      <c r="O9" s="3" t="s">
        <v>232</v>
      </c>
      <c r="P9" s="6">
        <v>0</v>
      </c>
      <c r="Q9" s="3" t="s">
        <v>232</v>
      </c>
      <c r="R9" s="3" t="s">
        <v>232</v>
      </c>
    </row>
    <row r="10" spans="1:19" s="4" customFormat="1" ht="15.95" customHeight="1" x14ac:dyDescent="0.3">
      <c r="A10" s="3" t="s">
        <v>232</v>
      </c>
      <c r="B10" s="3" t="s">
        <v>233</v>
      </c>
      <c r="C10" s="3" t="s">
        <v>239</v>
      </c>
      <c r="D10" s="3" t="s">
        <v>369</v>
      </c>
      <c r="E10" s="3" t="s">
        <v>254</v>
      </c>
      <c r="F10" s="3" t="s">
        <v>308</v>
      </c>
      <c r="G10" s="6">
        <v>27926.9</v>
      </c>
      <c r="H10" s="6">
        <v>4775.58</v>
      </c>
      <c r="I10" s="6">
        <v>23151.4</v>
      </c>
      <c r="J10" s="3" t="s">
        <v>232</v>
      </c>
      <c r="K10" s="3" t="s">
        <v>232</v>
      </c>
      <c r="L10" s="6">
        <v>0</v>
      </c>
      <c r="M10" s="3" t="s">
        <v>232</v>
      </c>
      <c r="N10" s="3" t="s">
        <v>232</v>
      </c>
      <c r="O10" s="3" t="s">
        <v>232</v>
      </c>
      <c r="P10" s="6">
        <v>0</v>
      </c>
      <c r="Q10" s="3" t="s">
        <v>232</v>
      </c>
      <c r="R10" s="3" t="s">
        <v>232</v>
      </c>
    </row>
    <row r="11" spans="1:19" s="4" customFormat="1" ht="15.95" customHeight="1" x14ac:dyDescent="0.3">
      <c r="A11" s="3" t="s">
        <v>232</v>
      </c>
      <c r="B11" s="3" t="s">
        <v>233</v>
      </c>
      <c r="C11" s="3" t="s">
        <v>240</v>
      </c>
      <c r="D11" s="3" t="s">
        <v>291</v>
      </c>
      <c r="E11" s="3" t="s">
        <v>253</v>
      </c>
      <c r="F11" s="3" t="s">
        <v>21</v>
      </c>
      <c r="G11" s="6">
        <v>45113.919999999998</v>
      </c>
      <c r="H11" s="6">
        <v>15935.06</v>
      </c>
      <c r="I11" s="6">
        <v>29178.799999999999</v>
      </c>
      <c r="J11" s="3" t="s">
        <v>232</v>
      </c>
      <c r="K11" s="3" t="s">
        <v>232</v>
      </c>
      <c r="L11" s="6">
        <v>185</v>
      </c>
      <c r="M11" s="3" t="s">
        <v>232</v>
      </c>
      <c r="N11" s="3" t="s">
        <v>232</v>
      </c>
      <c r="O11" s="3" t="s">
        <v>232</v>
      </c>
      <c r="P11" s="6">
        <v>0</v>
      </c>
      <c r="Q11" s="3" t="s">
        <v>232</v>
      </c>
      <c r="R11" s="3" t="s">
        <v>232</v>
      </c>
    </row>
    <row r="12" spans="1:19" s="4" customFormat="1" ht="15.95" customHeight="1" x14ac:dyDescent="0.3">
      <c r="A12" s="3" t="s">
        <v>232</v>
      </c>
      <c r="B12" s="3" t="s">
        <v>233</v>
      </c>
      <c r="C12" s="3" t="s">
        <v>241</v>
      </c>
      <c r="D12" s="3" t="s">
        <v>292</v>
      </c>
      <c r="E12" s="3" t="s">
        <v>256</v>
      </c>
      <c r="F12" s="3" t="s">
        <v>22</v>
      </c>
      <c r="G12" s="6">
        <v>19301.900000000001</v>
      </c>
      <c r="H12" s="6">
        <v>7603.84</v>
      </c>
      <c r="I12" s="6">
        <v>11698</v>
      </c>
      <c r="J12" s="3" t="s">
        <v>232</v>
      </c>
      <c r="K12" s="3" t="s">
        <v>232</v>
      </c>
      <c r="L12" s="6">
        <v>235</v>
      </c>
      <c r="M12" s="3" t="s">
        <v>232</v>
      </c>
      <c r="N12" s="3" t="s">
        <v>232</v>
      </c>
      <c r="O12" s="3" t="s">
        <v>232</v>
      </c>
      <c r="P12" s="6">
        <v>0</v>
      </c>
      <c r="Q12" s="3" t="s">
        <v>232</v>
      </c>
      <c r="R12" s="3" t="s">
        <v>232</v>
      </c>
    </row>
    <row r="13" spans="1:19" s="4" customFormat="1" ht="15.95" customHeight="1" x14ac:dyDescent="0.3">
      <c r="A13" s="3" t="s">
        <v>232</v>
      </c>
      <c r="B13" s="3" t="s">
        <v>233</v>
      </c>
      <c r="C13" s="3" t="s">
        <v>236</v>
      </c>
      <c r="D13" s="3" t="s">
        <v>289</v>
      </c>
      <c r="E13" s="3" t="s">
        <v>367</v>
      </c>
      <c r="F13" s="3" t="s">
        <v>23</v>
      </c>
      <c r="G13" s="6">
        <v>22482.36</v>
      </c>
      <c r="H13" s="6">
        <v>8663.7000000000007</v>
      </c>
      <c r="I13" s="6">
        <v>13818.6</v>
      </c>
      <c r="J13" s="3" t="s">
        <v>232</v>
      </c>
      <c r="K13" s="3" t="s">
        <v>232</v>
      </c>
      <c r="L13" s="6">
        <v>235</v>
      </c>
      <c r="M13" s="3" t="s">
        <v>232</v>
      </c>
      <c r="N13" s="3" t="s">
        <v>232</v>
      </c>
      <c r="O13" s="3" t="s">
        <v>232</v>
      </c>
      <c r="P13" s="6">
        <v>0</v>
      </c>
      <c r="Q13" s="3" t="s">
        <v>232</v>
      </c>
      <c r="R13" s="3" t="s">
        <v>232</v>
      </c>
    </row>
    <row r="14" spans="1:19" s="4" customFormat="1" ht="15.95" customHeight="1" x14ac:dyDescent="0.3">
      <c r="A14" s="3" t="s">
        <v>232</v>
      </c>
      <c r="B14" s="3" t="s">
        <v>233</v>
      </c>
      <c r="C14" s="3" t="s">
        <v>240</v>
      </c>
      <c r="D14" s="3" t="s">
        <v>291</v>
      </c>
      <c r="E14" s="3" t="s">
        <v>257</v>
      </c>
      <c r="F14" s="3" t="s">
        <v>24</v>
      </c>
      <c r="G14" s="6">
        <v>43317.38</v>
      </c>
      <c r="H14" s="6">
        <v>11253.97</v>
      </c>
      <c r="I14" s="6">
        <v>32063.4</v>
      </c>
      <c r="J14" s="3" t="s">
        <v>232</v>
      </c>
      <c r="K14" s="3" t="s">
        <v>232</v>
      </c>
      <c r="L14" s="6">
        <v>235</v>
      </c>
      <c r="M14" s="3" t="s">
        <v>232</v>
      </c>
      <c r="N14" s="3" t="s">
        <v>232</v>
      </c>
      <c r="O14" s="3" t="s">
        <v>232</v>
      </c>
      <c r="P14" s="6">
        <v>0</v>
      </c>
      <c r="Q14" s="3" t="s">
        <v>232</v>
      </c>
      <c r="R14" s="3" t="s">
        <v>232</v>
      </c>
    </row>
    <row r="15" spans="1:19" s="4" customFormat="1" ht="15.95" customHeight="1" x14ac:dyDescent="0.3">
      <c r="A15" s="3" t="s">
        <v>232</v>
      </c>
      <c r="B15" s="3" t="s">
        <v>233</v>
      </c>
      <c r="C15" s="3" t="s">
        <v>236</v>
      </c>
      <c r="D15" s="3" t="s">
        <v>289</v>
      </c>
      <c r="E15" s="3" t="s">
        <v>255</v>
      </c>
      <c r="F15" s="3" t="s">
        <v>25</v>
      </c>
      <c r="G15" s="6">
        <v>24527.86</v>
      </c>
      <c r="H15" s="6">
        <v>10408.06</v>
      </c>
      <c r="I15" s="6">
        <v>14119.8</v>
      </c>
      <c r="J15" s="3" t="s">
        <v>232</v>
      </c>
      <c r="K15" s="3" t="s">
        <v>232</v>
      </c>
      <c r="L15" s="6">
        <v>235</v>
      </c>
      <c r="M15" s="3" t="s">
        <v>232</v>
      </c>
      <c r="N15" s="3" t="s">
        <v>232</v>
      </c>
      <c r="O15" s="3" t="s">
        <v>232</v>
      </c>
      <c r="P15" s="6">
        <v>0</v>
      </c>
      <c r="Q15" s="3" t="s">
        <v>232</v>
      </c>
      <c r="R15" s="3" t="s">
        <v>232</v>
      </c>
    </row>
    <row r="16" spans="1:19" s="4" customFormat="1" ht="15.95" customHeight="1" x14ac:dyDescent="0.3">
      <c r="A16" s="3" t="s">
        <v>232</v>
      </c>
      <c r="B16" s="3" t="s">
        <v>233</v>
      </c>
      <c r="C16" s="3" t="s">
        <v>240</v>
      </c>
      <c r="D16" s="3" t="s">
        <v>291</v>
      </c>
      <c r="E16" s="3" t="s">
        <v>368</v>
      </c>
      <c r="F16" s="3" t="s">
        <v>26</v>
      </c>
      <c r="G16" s="6">
        <v>45163.92</v>
      </c>
      <c r="H16" s="6">
        <v>20268.86</v>
      </c>
      <c r="I16" s="6">
        <v>24895</v>
      </c>
      <c r="J16" s="3" t="s">
        <v>232</v>
      </c>
      <c r="K16" s="3" t="s">
        <v>232</v>
      </c>
      <c r="L16" s="6">
        <v>235</v>
      </c>
      <c r="M16" s="3" t="s">
        <v>232</v>
      </c>
      <c r="N16" s="3" t="s">
        <v>232</v>
      </c>
      <c r="O16" s="3" t="s">
        <v>232</v>
      </c>
      <c r="P16" s="6">
        <v>0</v>
      </c>
      <c r="Q16" s="3" t="s">
        <v>232</v>
      </c>
      <c r="R16" s="3" t="s">
        <v>232</v>
      </c>
    </row>
    <row r="17" spans="1:18" s="4" customFormat="1" ht="15.95" customHeight="1" x14ac:dyDescent="0.3">
      <c r="A17" s="3" t="s">
        <v>232</v>
      </c>
      <c r="B17" s="3" t="s">
        <v>234</v>
      </c>
      <c r="C17" s="3" t="s">
        <v>242</v>
      </c>
      <c r="D17" s="3" t="s">
        <v>293</v>
      </c>
      <c r="E17" s="3" t="s">
        <v>258</v>
      </c>
      <c r="F17" s="3" t="s">
        <v>27</v>
      </c>
      <c r="G17" s="6">
        <v>31995.34</v>
      </c>
      <c r="H17" s="6">
        <v>6951.9</v>
      </c>
      <c r="I17" s="6">
        <v>25043.4</v>
      </c>
      <c r="J17" s="3" t="s">
        <v>232</v>
      </c>
      <c r="K17" s="3" t="s">
        <v>232</v>
      </c>
      <c r="L17" s="6">
        <v>235</v>
      </c>
      <c r="M17" s="3" t="s">
        <v>232</v>
      </c>
      <c r="N17" s="3" t="s">
        <v>232</v>
      </c>
      <c r="O17" s="3" t="s">
        <v>232</v>
      </c>
      <c r="P17" s="6">
        <v>0</v>
      </c>
      <c r="Q17" s="3" t="s">
        <v>232</v>
      </c>
      <c r="R17" s="3" t="s">
        <v>232</v>
      </c>
    </row>
    <row r="18" spans="1:18" s="4" customFormat="1" ht="15.95" customHeight="1" x14ac:dyDescent="0.3">
      <c r="A18" s="3" t="s">
        <v>232</v>
      </c>
      <c r="B18" s="3" t="s">
        <v>233</v>
      </c>
      <c r="C18" s="3" t="s">
        <v>241</v>
      </c>
      <c r="D18" s="3" t="s">
        <v>292</v>
      </c>
      <c r="E18" s="3" t="s">
        <v>256</v>
      </c>
      <c r="F18" s="3" t="s">
        <v>28</v>
      </c>
      <c r="G18" s="6">
        <v>19909.38</v>
      </c>
      <c r="H18" s="6">
        <v>4282.95</v>
      </c>
      <c r="I18" s="6">
        <v>15626.4</v>
      </c>
      <c r="J18" s="3" t="s">
        <v>232</v>
      </c>
      <c r="K18" s="3" t="s">
        <v>232</v>
      </c>
      <c r="L18" s="6">
        <v>185</v>
      </c>
      <c r="M18" s="3" t="s">
        <v>232</v>
      </c>
      <c r="N18" s="3" t="s">
        <v>232</v>
      </c>
      <c r="O18" s="3" t="s">
        <v>232</v>
      </c>
      <c r="P18" s="6">
        <v>0</v>
      </c>
      <c r="Q18" s="3" t="s">
        <v>232</v>
      </c>
      <c r="R18" s="3" t="s">
        <v>232</v>
      </c>
    </row>
    <row r="19" spans="1:18" s="4" customFormat="1" ht="15.95" customHeight="1" x14ac:dyDescent="0.3">
      <c r="A19" s="3" t="s">
        <v>232</v>
      </c>
      <c r="B19" s="3" t="s">
        <v>233</v>
      </c>
      <c r="C19" s="3" t="s">
        <v>237</v>
      </c>
      <c r="D19" s="3" t="s">
        <v>366</v>
      </c>
      <c r="E19" s="3" t="s">
        <v>275</v>
      </c>
      <c r="F19" s="3" t="s">
        <v>309</v>
      </c>
      <c r="G19" s="6">
        <v>15538.9</v>
      </c>
      <c r="H19" s="6">
        <v>7137.31</v>
      </c>
      <c r="I19" s="6">
        <v>8401.6</v>
      </c>
      <c r="J19" s="3" t="s">
        <v>232</v>
      </c>
      <c r="K19" s="3" t="s">
        <v>232</v>
      </c>
      <c r="L19" s="6">
        <v>235</v>
      </c>
      <c r="M19" s="3" t="s">
        <v>232</v>
      </c>
      <c r="N19" s="3" t="s">
        <v>232</v>
      </c>
      <c r="O19" s="3" t="s">
        <v>232</v>
      </c>
      <c r="P19" s="6">
        <v>0</v>
      </c>
      <c r="Q19" s="3" t="s">
        <v>232</v>
      </c>
      <c r="R19" s="3" t="s">
        <v>232</v>
      </c>
    </row>
    <row r="20" spans="1:18" s="4" customFormat="1" ht="15.95" customHeight="1" x14ac:dyDescent="0.3">
      <c r="A20" s="3" t="s">
        <v>232</v>
      </c>
      <c r="B20" s="3" t="s">
        <v>233</v>
      </c>
      <c r="C20" s="3" t="s">
        <v>237</v>
      </c>
      <c r="D20" s="3" t="s">
        <v>366</v>
      </c>
      <c r="E20" s="3" t="s">
        <v>258</v>
      </c>
      <c r="F20" s="3" t="s">
        <v>29</v>
      </c>
      <c r="G20" s="6">
        <v>19538.900000000001</v>
      </c>
      <c r="H20" s="6">
        <v>6928.08</v>
      </c>
      <c r="I20" s="6">
        <v>12610.8</v>
      </c>
      <c r="J20" s="3" t="s">
        <v>232</v>
      </c>
      <c r="K20" s="3" t="s">
        <v>232</v>
      </c>
      <c r="L20" s="6">
        <v>235</v>
      </c>
      <c r="M20" s="3" t="s">
        <v>232</v>
      </c>
      <c r="N20" s="3" t="s">
        <v>232</v>
      </c>
      <c r="O20" s="3" t="s">
        <v>232</v>
      </c>
      <c r="P20" s="6">
        <v>0</v>
      </c>
      <c r="Q20" s="3" t="s">
        <v>232</v>
      </c>
      <c r="R20" s="3" t="s">
        <v>232</v>
      </c>
    </row>
    <row r="21" spans="1:18" s="4" customFormat="1" ht="15.95" customHeight="1" x14ac:dyDescent="0.3">
      <c r="A21" s="3" t="s">
        <v>232</v>
      </c>
      <c r="B21" s="3" t="s">
        <v>233</v>
      </c>
      <c r="C21" s="3" t="s">
        <v>236</v>
      </c>
      <c r="D21" s="3" t="s">
        <v>289</v>
      </c>
      <c r="E21" s="3" t="s">
        <v>259</v>
      </c>
      <c r="F21" s="3" t="s">
        <v>30</v>
      </c>
      <c r="G21" s="6">
        <v>22432.36</v>
      </c>
      <c r="H21" s="6">
        <v>9844.9699999999993</v>
      </c>
      <c r="I21" s="6">
        <v>12587.4</v>
      </c>
      <c r="J21" s="3" t="s">
        <v>232</v>
      </c>
      <c r="K21" s="3" t="s">
        <v>232</v>
      </c>
      <c r="L21" s="6">
        <v>185</v>
      </c>
      <c r="M21" s="3" t="s">
        <v>232</v>
      </c>
      <c r="N21" s="3" t="s">
        <v>232</v>
      </c>
      <c r="O21" s="3" t="s">
        <v>232</v>
      </c>
      <c r="P21" s="6">
        <v>0</v>
      </c>
      <c r="Q21" s="3" t="s">
        <v>232</v>
      </c>
      <c r="R21" s="3" t="s">
        <v>232</v>
      </c>
    </row>
    <row r="22" spans="1:18" s="4" customFormat="1" ht="15.95" customHeight="1" x14ac:dyDescent="0.3">
      <c r="A22" s="3" t="s">
        <v>232</v>
      </c>
      <c r="B22" s="3" t="s">
        <v>233</v>
      </c>
      <c r="C22" s="3" t="s">
        <v>236</v>
      </c>
      <c r="D22" s="3" t="s">
        <v>289</v>
      </c>
      <c r="E22" s="3" t="s">
        <v>255</v>
      </c>
      <c r="F22" s="3" t="s">
        <v>31</v>
      </c>
      <c r="G22" s="6">
        <v>36229.160000000003</v>
      </c>
      <c r="H22" s="6">
        <v>8640.01</v>
      </c>
      <c r="I22" s="6">
        <v>27589.200000000001</v>
      </c>
      <c r="J22" s="3" t="s">
        <v>232</v>
      </c>
      <c r="K22" s="3" t="s">
        <v>232</v>
      </c>
      <c r="L22" s="6">
        <v>235</v>
      </c>
      <c r="M22" s="3" t="s">
        <v>232</v>
      </c>
      <c r="N22" s="3" t="s">
        <v>232</v>
      </c>
      <c r="O22" s="3" t="s">
        <v>232</v>
      </c>
      <c r="P22" s="6">
        <v>0</v>
      </c>
      <c r="Q22" s="3" t="s">
        <v>232</v>
      </c>
      <c r="R22" s="3" t="s">
        <v>232</v>
      </c>
    </row>
    <row r="23" spans="1:18" s="4" customFormat="1" ht="15.95" customHeight="1" x14ac:dyDescent="0.3">
      <c r="A23" s="3" t="s">
        <v>232</v>
      </c>
      <c r="B23" s="3" t="s">
        <v>235</v>
      </c>
      <c r="C23" s="3" t="s">
        <v>239</v>
      </c>
      <c r="D23" s="3" t="s">
        <v>369</v>
      </c>
      <c r="E23" s="3" t="s">
        <v>261</v>
      </c>
      <c r="F23" s="3" t="s">
        <v>32</v>
      </c>
      <c r="G23" s="6">
        <v>14136.51</v>
      </c>
      <c r="H23" s="6">
        <v>1734.16</v>
      </c>
      <c r="I23" s="6">
        <v>12402.4</v>
      </c>
      <c r="J23" s="3" t="s">
        <v>232</v>
      </c>
      <c r="K23" s="3" t="s">
        <v>232</v>
      </c>
      <c r="L23" s="6">
        <v>42.61</v>
      </c>
      <c r="M23" s="3" t="s">
        <v>232</v>
      </c>
      <c r="N23" s="3" t="s">
        <v>232</v>
      </c>
      <c r="O23" s="3" t="s">
        <v>232</v>
      </c>
      <c r="P23" s="6">
        <v>0</v>
      </c>
      <c r="Q23" s="3" t="s">
        <v>232</v>
      </c>
      <c r="R23" s="3" t="s">
        <v>232</v>
      </c>
    </row>
    <row r="24" spans="1:18" s="4" customFormat="1" ht="15.95" customHeight="1" x14ac:dyDescent="0.3">
      <c r="A24" s="3" t="s">
        <v>232</v>
      </c>
      <c r="B24" s="3" t="s">
        <v>233</v>
      </c>
      <c r="C24" s="3" t="s">
        <v>236</v>
      </c>
      <c r="D24" s="3" t="s">
        <v>289</v>
      </c>
      <c r="E24" s="3" t="s">
        <v>255</v>
      </c>
      <c r="F24" s="3" t="s">
        <v>33</v>
      </c>
      <c r="G24" s="6">
        <v>24613.09</v>
      </c>
      <c r="H24" s="6">
        <v>9609.0300000000007</v>
      </c>
      <c r="I24" s="6">
        <v>15004</v>
      </c>
      <c r="J24" s="3" t="s">
        <v>232</v>
      </c>
      <c r="K24" s="3" t="s">
        <v>232</v>
      </c>
      <c r="L24" s="6">
        <v>320.23</v>
      </c>
      <c r="M24" s="3" t="s">
        <v>232</v>
      </c>
      <c r="N24" s="3" t="s">
        <v>232</v>
      </c>
      <c r="O24" s="3" t="s">
        <v>232</v>
      </c>
      <c r="P24" s="6">
        <v>0</v>
      </c>
      <c r="Q24" s="3" t="s">
        <v>232</v>
      </c>
      <c r="R24" s="3" t="s">
        <v>232</v>
      </c>
    </row>
    <row r="25" spans="1:18" s="4" customFormat="1" ht="15.95" customHeight="1" x14ac:dyDescent="0.3">
      <c r="A25" s="3" t="s">
        <v>232</v>
      </c>
      <c r="B25" s="3" t="s">
        <v>233</v>
      </c>
      <c r="C25" s="3" t="s">
        <v>244</v>
      </c>
      <c r="D25" s="3" t="s">
        <v>294</v>
      </c>
      <c r="E25" s="3" t="s">
        <v>262</v>
      </c>
      <c r="F25" s="3" t="s">
        <v>34</v>
      </c>
      <c r="G25" s="6">
        <v>18505.580000000002</v>
      </c>
      <c r="H25" s="6">
        <v>7179.63</v>
      </c>
      <c r="I25" s="6">
        <v>11326</v>
      </c>
      <c r="J25" s="3" t="s">
        <v>232</v>
      </c>
      <c r="K25" s="3" t="s">
        <v>232</v>
      </c>
      <c r="L25" s="6">
        <v>235</v>
      </c>
      <c r="M25" s="3" t="s">
        <v>232</v>
      </c>
      <c r="N25" s="3" t="s">
        <v>232</v>
      </c>
      <c r="O25" s="3" t="s">
        <v>232</v>
      </c>
      <c r="P25" s="6">
        <v>0</v>
      </c>
      <c r="Q25" s="3" t="s">
        <v>232</v>
      </c>
      <c r="R25" s="3" t="s">
        <v>232</v>
      </c>
    </row>
    <row r="26" spans="1:18" s="4" customFormat="1" ht="15.95" customHeight="1" x14ac:dyDescent="0.3">
      <c r="A26" s="3" t="s">
        <v>232</v>
      </c>
      <c r="B26" s="3" t="s">
        <v>233</v>
      </c>
      <c r="C26" s="3" t="s">
        <v>245</v>
      </c>
      <c r="D26" s="3" t="s">
        <v>295</v>
      </c>
      <c r="E26" s="3" t="s">
        <v>263</v>
      </c>
      <c r="F26" s="3" t="s">
        <v>35</v>
      </c>
      <c r="G26" s="6">
        <v>39275.300000000003</v>
      </c>
      <c r="H26" s="6">
        <v>16587.080000000002</v>
      </c>
      <c r="I26" s="6">
        <v>22688.2</v>
      </c>
      <c r="J26" s="3" t="s">
        <v>232</v>
      </c>
      <c r="K26" s="3" t="s">
        <v>232</v>
      </c>
      <c r="L26" s="6">
        <v>235</v>
      </c>
      <c r="M26" s="3" t="s">
        <v>232</v>
      </c>
      <c r="N26" s="3" t="s">
        <v>232</v>
      </c>
      <c r="O26" s="3" t="s">
        <v>232</v>
      </c>
      <c r="P26" s="6">
        <v>0</v>
      </c>
      <c r="Q26" s="3" t="s">
        <v>232</v>
      </c>
      <c r="R26" s="3" t="s">
        <v>232</v>
      </c>
    </row>
    <row r="27" spans="1:18" s="4" customFormat="1" ht="15.95" customHeight="1" x14ac:dyDescent="0.3">
      <c r="A27" s="3" t="s">
        <v>232</v>
      </c>
      <c r="B27" s="3" t="s">
        <v>234</v>
      </c>
      <c r="C27" s="3" t="s">
        <v>238</v>
      </c>
      <c r="D27" s="3" t="s">
        <v>290</v>
      </c>
      <c r="E27" s="3" t="s">
        <v>261</v>
      </c>
      <c r="F27" s="3" t="s">
        <v>36</v>
      </c>
      <c r="G27" s="6">
        <v>23941.439999999999</v>
      </c>
      <c r="H27" s="6">
        <v>7934.4</v>
      </c>
      <c r="I27" s="6">
        <v>16007</v>
      </c>
      <c r="J27" s="3" t="s">
        <v>232</v>
      </c>
      <c r="K27" s="3" t="s">
        <v>232</v>
      </c>
      <c r="L27" s="6">
        <v>0</v>
      </c>
      <c r="M27" s="3" t="s">
        <v>232</v>
      </c>
      <c r="N27" s="3" t="s">
        <v>232</v>
      </c>
      <c r="O27" s="3" t="s">
        <v>232</v>
      </c>
      <c r="P27" s="6">
        <v>0</v>
      </c>
      <c r="Q27" s="3" t="s">
        <v>232</v>
      </c>
      <c r="R27" s="3" t="s">
        <v>232</v>
      </c>
    </row>
    <row r="28" spans="1:18" s="4" customFormat="1" ht="15.95" customHeight="1" x14ac:dyDescent="0.3">
      <c r="A28" s="3" t="s">
        <v>232</v>
      </c>
      <c r="B28" s="3" t="s">
        <v>233</v>
      </c>
      <c r="C28" s="3" t="s">
        <v>246</v>
      </c>
      <c r="D28" s="3" t="s">
        <v>296</v>
      </c>
      <c r="E28" s="3" t="s">
        <v>264</v>
      </c>
      <c r="F28" s="3" t="s">
        <v>310</v>
      </c>
      <c r="G28" s="6">
        <v>21363.82</v>
      </c>
      <c r="H28" s="6">
        <v>7784.58</v>
      </c>
      <c r="I28" s="6">
        <v>13579.2</v>
      </c>
      <c r="J28" s="3" t="s">
        <v>232</v>
      </c>
      <c r="K28" s="3" t="s">
        <v>232</v>
      </c>
      <c r="L28" s="6">
        <v>235</v>
      </c>
      <c r="M28" s="3" t="s">
        <v>232</v>
      </c>
      <c r="N28" s="3" t="s">
        <v>232</v>
      </c>
      <c r="O28" s="3" t="s">
        <v>232</v>
      </c>
      <c r="P28" s="6">
        <v>0</v>
      </c>
      <c r="Q28" s="3" t="s">
        <v>232</v>
      </c>
      <c r="R28" s="3" t="s">
        <v>232</v>
      </c>
    </row>
    <row r="29" spans="1:18" s="4" customFormat="1" ht="15.95" customHeight="1" x14ac:dyDescent="0.3">
      <c r="A29" s="3" t="s">
        <v>232</v>
      </c>
      <c r="B29" s="3" t="s">
        <v>233</v>
      </c>
      <c r="C29" s="7">
        <v>26</v>
      </c>
      <c r="D29" s="3" t="s">
        <v>297</v>
      </c>
      <c r="E29" s="3" t="s">
        <v>265</v>
      </c>
      <c r="F29" s="3" t="s">
        <v>37</v>
      </c>
      <c r="G29" s="6">
        <v>73783.899999999994</v>
      </c>
      <c r="H29" s="6">
        <v>39700.519999999997</v>
      </c>
      <c r="I29" s="6">
        <v>34083.4</v>
      </c>
      <c r="J29" s="3" t="s">
        <v>232</v>
      </c>
      <c r="K29" s="3" t="s">
        <v>232</v>
      </c>
      <c r="L29" s="6">
        <v>0</v>
      </c>
      <c r="M29" s="3" t="s">
        <v>232</v>
      </c>
      <c r="N29" s="3" t="s">
        <v>232</v>
      </c>
      <c r="O29" s="3" t="s">
        <v>232</v>
      </c>
      <c r="P29" s="6">
        <v>0</v>
      </c>
      <c r="Q29" s="3" t="s">
        <v>232</v>
      </c>
      <c r="R29" s="3" t="s">
        <v>232</v>
      </c>
    </row>
    <row r="30" spans="1:18" s="4" customFormat="1" ht="15.95" customHeight="1" x14ac:dyDescent="0.3">
      <c r="A30" s="3" t="s">
        <v>232</v>
      </c>
      <c r="B30" s="3" t="s">
        <v>234</v>
      </c>
      <c r="C30" s="7">
        <v>17</v>
      </c>
      <c r="D30" s="3" t="s">
        <v>306</v>
      </c>
      <c r="E30" s="3" t="s">
        <v>288</v>
      </c>
      <c r="F30" s="3" t="s">
        <v>38</v>
      </c>
      <c r="G30" s="6">
        <v>36910.1</v>
      </c>
      <c r="H30" s="6">
        <v>9134.7000000000007</v>
      </c>
      <c r="I30" s="6">
        <v>27775.4</v>
      </c>
      <c r="J30" s="3" t="s">
        <v>232</v>
      </c>
      <c r="K30" s="3" t="s">
        <v>232</v>
      </c>
      <c r="L30" s="6">
        <v>235</v>
      </c>
      <c r="M30" s="3" t="s">
        <v>232</v>
      </c>
      <c r="N30" s="3" t="s">
        <v>232</v>
      </c>
      <c r="O30" s="3" t="s">
        <v>232</v>
      </c>
      <c r="P30" s="6">
        <v>0</v>
      </c>
      <c r="Q30" s="3" t="s">
        <v>232</v>
      </c>
      <c r="R30" s="3" t="s">
        <v>232</v>
      </c>
    </row>
    <row r="31" spans="1:18" s="4" customFormat="1" ht="15.95" customHeight="1" x14ac:dyDescent="0.3">
      <c r="A31" s="3" t="s">
        <v>232</v>
      </c>
      <c r="B31" s="3" t="s">
        <v>233</v>
      </c>
      <c r="C31" s="3" t="s">
        <v>240</v>
      </c>
      <c r="D31" s="3" t="s">
        <v>291</v>
      </c>
      <c r="E31" s="3" t="s">
        <v>266</v>
      </c>
      <c r="F31" s="3" t="s">
        <v>39</v>
      </c>
      <c r="G31" s="6">
        <v>45163.92</v>
      </c>
      <c r="H31" s="6">
        <v>20751.919999999998</v>
      </c>
      <c r="I31" s="6">
        <v>24412</v>
      </c>
      <c r="J31" s="3" t="s">
        <v>232</v>
      </c>
      <c r="K31" s="3" t="s">
        <v>232</v>
      </c>
      <c r="L31" s="6">
        <v>235</v>
      </c>
      <c r="M31" s="3" t="s">
        <v>232</v>
      </c>
      <c r="N31" s="3" t="s">
        <v>232</v>
      </c>
      <c r="O31" s="3" t="s">
        <v>232</v>
      </c>
      <c r="P31" s="6">
        <v>0</v>
      </c>
      <c r="Q31" s="3" t="s">
        <v>232</v>
      </c>
      <c r="R31" s="3" t="s">
        <v>232</v>
      </c>
    </row>
    <row r="32" spans="1:18" s="4" customFormat="1" ht="15.95" customHeight="1" x14ac:dyDescent="0.3">
      <c r="A32" s="3" t="s">
        <v>232</v>
      </c>
      <c r="B32" s="3" t="s">
        <v>233</v>
      </c>
      <c r="C32" s="3" t="s">
        <v>240</v>
      </c>
      <c r="D32" s="3" t="s">
        <v>291</v>
      </c>
      <c r="E32" s="3" t="s">
        <v>267</v>
      </c>
      <c r="F32" s="3" t="s">
        <v>40</v>
      </c>
      <c r="G32" s="6">
        <v>45113.919999999998</v>
      </c>
      <c r="H32" s="6">
        <v>22386.74</v>
      </c>
      <c r="I32" s="6">
        <v>22727.200000000001</v>
      </c>
      <c r="J32" s="3" t="s">
        <v>232</v>
      </c>
      <c r="K32" s="3" t="s">
        <v>232</v>
      </c>
      <c r="L32" s="6">
        <v>185</v>
      </c>
      <c r="M32" s="3" t="s">
        <v>232</v>
      </c>
      <c r="N32" s="3" t="s">
        <v>232</v>
      </c>
      <c r="O32" s="3" t="s">
        <v>232</v>
      </c>
      <c r="P32" s="6">
        <v>0</v>
      </c>
      <c r="Q32" s="3" t="s">
        <v>232</v>
      </c>
      <c r="R32" s="3" t="s">
        <v>232</v>
      </c>
    </row>
    <row r="33" spans="1:18" s="4" customFormat="1" ht="15.95" customHeight="1" x14ac:dyDescent="0.3">
      <c r="A33" s="3" t="s">
        <v>232</v>
      </c>
      <c r="B33" s="3" t="s">
        <v>233</v>
      </c>
      <c r="C33" s="3" t="s">
        <v>244</v>
      </c>
      <c r="D33" s="3" t="s">
        <v>294</v>
      </c>
      <c r="E33" s="3" t="s">
        <v>268</v>
      </c>
      <c r="F33" s="3" t="s">
        <v>41</v>
      </c>
      <c r="G33" s="6">
        <v>24455.58</v>
      </c>
      <c r="H33" s="6">
        <v>7187.91</v>
      </c>
      <c r="I33" s="6">
        <v>17267.599999999999</v>
      </c>
      <c r="J33" s="3" t="s">
        <v>232</v>
      </c>
      <c r="K33" s="3" t="s">
        <v>232</v>
      </c>
      <c r="L33" s="6">
        <v>185</v>
      </c>
      <c r="M33" s="3" t="s">
        <v>232</v>
      </c>
      <c r="N33" s="3" t="s">
        <v>232</v>
      </c>
      <c r="O33" s="3" t="s">
        <v>232</v>
      </c>
      <c r="P33" s="6">
        <v>0</v>
      </c>
      <c r="Q33" s="3" t="s">
        <v>232</v>
      </c>
      <c r="R33" s="3" t="s">
        <v>232</v>
      </c>
    </row>
    <row r="34" spans="1:18" s="4" customFormat="1" ht="15.95" customHeight="1" x14ac:dyDescent="0.3">
      <c r="A34" s="3" t="s">
        <v>232</v>
      </c>
      <c r="B34" s="3" t="s">
        <v>233</v>
      </c>
      <c r="C34" s="3" t="s">
        <v>241</v>
      </c>
      <c r="D34" s="3" t="s">
        <v>292</v>
      </c>
      <c r="E34" s="3" t="s">
        <v>269</v>
      </c>
      <c r="F34" s="3" t="s">
        <v>42</v>
      </c>
      <c r="G34" s="6">
        <v>20243.189999999999</v>
      </c>
      <c r="H34" s="6">
        <v>9002.36</v>
      </c>
      <c r="I34" s="6">
        <v>11240.8</v>
      </c>
      <c r="J34" s="3" t="s">
        <v>232</v>
      </c>
      <c r="K34" s="3" t="s">
        <v>232</v>
      </c>
      <c r="L34" s="6">
        <v>185</v>
      </c>
      <c r="M34" s="3" t="s">
        <v>232</v>
      </c>
      <c r="N34" s="3" t="s">
        <v>232</v>
      </c>
      <c r="O34" s="3" t="s">
        <v>232</v>
      </c>
      <c r="P34" s="6">
        <v>0</v>
      </c>
      <c r="Q34" s="3" t="s">
        <v>232</v>
      </c>
      <c r="R34" s="3" t="s">
        <v>232</v>
      </c>
    </row>
    <row r="35" spans="1:18" s="4" customFormat="1" ht="15.95" customHeight="1" x14ac:dyDescent="0.3">
      <c r="A35" s="3" t="s">
        <v>232</v>
      </c>
      <c r="B35" s="3" t="s">
        <v>233</v>
      </c>
      <c r="C35" s="3" t="s">
        <v>237</v>
      </c>
      <c r="D35" s="3" t="s">
        <v>366</v>
      </c>
      <c r="E35" s="3" t="s">
        <v>270</v>
      </c>
      <c r="F35" s="3" t="s">
        <v>43</v>
      </c>
      <c r="G35" s="6">
        <v>15463.9</v>
      </c>
      <c r="H35" s="6">
        <v>3147.3</v>
      </c>
      <c r="I35" s="6">
        <v>12316.6</v>
      </c>
      <c r="J35" s="3" t="s">
        <v>232</v>
      </c>
      <c r="K35" s="3" t="s">
        <v>232</v>
      </c>
      <c r="L35" s="6">
        <v>160</v>
      </c>
      <c r="M35" s="3" t="s">
        <v>232</v>
      </c>
      <c r="N35" s="3" t="s">
        <v>232</v>
      </c>
      <c r="O35" s="3" t="s">
        <v>232</v>
      </c>
      <c r="P35" s="6">
        <v>0</v>
      </c>
      <c r="Q35" s="3" t="s">
        <v>232</v>
      </c>
      <c r="R35" s="3" t="s">
        <v>232</v>
      </c>
    </row>
    <row r="36" spans="1:18" s="4" customFormat="1" ht="15.95" customHeight="1" x14ac:dyDescent="0.3">
      <c r="A36" s="3" t="s">
        <v>232</v>
      </c>
      <c r="B36" s="3" t="s">
        <v>233</v>
      </c>
      <c r="C36" s="3" t="s">
        <v>240</v>
      </c>
      <c r="D36" s="3" t="s">
        <v>291</v>
      </c>
      <c r="E36" s="3" t="s">
        <v>271</v>
      </c>
      <c r="F36" s="3" t="s">
        <v>44</v>
      </c>
      <c r="G36" s="6">
        <v>45113.9</v>
      </c>
      <c r="H36" s="6">
        <v>20111.490000000002</v>
      </c>
      <c r="I36" s="6">
        <v>25002.400000000001</v>
      </c>
      <c r="J36" s="3" t="s">
        <v>232</v>
      </c>
      <c r="K36" s="3" t="s">
        <v>232</v>
      </c>
      <c r="L36" s="6">
        <v>185</v>
      </c>
      <c r="M36" s="3" t="s">
        <v>232</v>
      </c>
      <c r="N36" s="3" t="s">
        <v>232</v>
      </c>
      <c r="O36" s="3" t="s">
        <v>232</v>
      </c>
      <c r="P36" s="6">
        <v>0</v>
      </c>
      <c r="Q36" s="3" t="s">
        <v>232</v>
      </c>
      <c r="R36" s="3" t="s">
        <v>232</v>
      </c>
    </row>
    <row r="37" spans="1:18" s="4" customFormat="1" ht="15.95" customHeight="1" x14ac:dyDescent="0.3">
      <c r="A37" s="3" t="s">
        <v>232</v>
      </c>
      <c r="B37" s="3" t="s">
        <v>233</v>
      </c>
      <c r="C37" s="3" t="s">
        <v>239</v>
      </c>
      <c r="D37" s="3" t="s">
        <v>369</v>
      </c>
      <c r="E37" s="3" t="s">
        <v>272</v>
      </c>
      <c r="F37" s="3" t="s">
        <v>45</v>
      </c>
      <c r="G37" s="6">
        <v>13784.1</v>
      </c>
      <c r="H37" s="6">
        <v>2548.91</v>
      </c>
      <c r="I37" s="6">
        <v>11235.2</v>
      </c>
      <c r="J37" s="3" t="s">
        <v>232</v>
      </c>
      <c r="K37" s="3" t="s">
        <v>232</v>
      </c>
      <c r="L37" s="6">
        <v>160</v>
      </c>
      <c r="M37" s="3" t="s">
        <v>232</v>
      </c>
      <c r="N37" s="3" t="s">
        <v>232</v>
      </c>
      <c r="O37" s="3" t="s">
        <v>232</v>
      </c>
      <c r="P37" s="6">
        <v>0</v>
      </c>
      <c r="Q37" s="3" t="s">
        <v>232</v>
      </c>
      <c r="R37" s="3" t="s">
        <v>232</v>
      </c>
    </row>
    <row r="38" spans="1:18" s="4" customFormat="1" ht="15.95" customHeight="1" x14ac:dyDescent="0.3">
      <c r="A38" s="3" t="s">
        <v>232</v>
      </c>
      <c r="B38" s="3" t="s">
        <v>233</v>
      </c>
      <c r="C38" s="3" t="s">
        <v>239</v>
      </c>
      <c r="D38" s="3" t="s">
        <v>369</v>
      </c>
      <c r="E38" s="3" t="s">
        <v>258</v>
      </c>
      <c r="F38" s="3" t="s">
        <v>46</v>
      </c>
      <c r="G38" s="6">
        <v>13339.3</v>
      </c>
      <c r="H38" s="6">
        <v>5711.68</v>
      </c>
      <c r="I38" s="6">
        <v>7627.6</v>
      </c>
      <c r="J38" s="3" t="s">
        <v>232</v>
      </c>
      <c r="K38" s="3" t="s">
        <v>232</v>
      </c>
      <c r="L38" s="6">
        <v>185</v>
      </c>
      <c r="M38" s="3" t="s">
        <v>232</v>
      </c>
      <c r="N38" s="3" t="s">
        <v>232</v>
      </c>
      <c r="O38" s="3" t="s">
        <v>232</v>
      </c>
      <c r="P38" s="6">
        <v>0</v>
      </c>
      <c r="Q38" s="3" t="s">
        <v>232</v>
      </c>
      <c r="R38" s="3" t="s">
        <v>232</v>
      </c>
    </row>
    <row r="39" spans="1:18" s="4" customFormat="1" ht="15.95" customHeight="1" x14ac:dyDescent="0.3">
      <c r="A39" s="3" t="s">
        <v>232</v>
      </c>
      <c r="B39" s="3" t="s">
        <v>233</v>
      </c>
      <c r="C39" s="3" t="s">
        <v>247</v>
      </c>
      <c r="D39" s="3" t="s">
        <v>298</v>
      </c>
      <c r="E39" s="3" t="s">
        <v>273</v>
      </c>
      <c r="F39" s="3" t="s">
        <v>47</v>
      </c>
      <c r="G39" s="6">
        <v>16670.599999999999</v>
      </c>
      <c r="H39" s="6">
        <v>7577.27</v>
      </c>
      <c r="I39" s="6">
        <v>9093.4</v>
      </c>
      <c r="J39" s="3" t="s">
        <v>232</v>
      </c>
      <c r="K39" s="3" t="s">
        <v>232</v>
      </c>
      <c r="L39" s="6">
        <v>185</v>
      </c>
      <c r="M39" s="3" t="s">
        <v>232</v>
      </c>
      <c r="N39" s="3" t="s">
        <v>232</v>
      </c>
      <c r="O39" s="3" t="s">
        <v>232</v>
      </c>
      <c r="P39" s="6">
        <v>0</v>
      </c>
      <c r="Q39" s="3" t="s">
        <v>232</v>
      </c>
      <c r="R39" s="3" t="s">
        <v>232</v>
      </c>
    </row>
    <row r="40" spans="1:18" s="4" customFormat="1" ht="15.95" customHeight="1" x14ac:dyDescent="0.3">
      <c r="A40" s="3" t="s">
        <v>232</v>
      </c>
      <c r="B40" s="3" t="s">
        <v>233</v>
      </c>
      <c r="C40" s="3" t="s">
        <v>248</v>
      </c>
      <c r="D40" s="3" t="s">
        <v>299</v>
      </c>
      <c r="E40" s="3" t="s">
        <v>274</v>
      </c>
      <c r="F40" s="3" t="s">
        <v>48</v>
      </c>
      <c r="G40" s="6">
        <v>28236.38</v>
      </c>
      <c r="H40" s="6">
        <v>13151.19</v>
      </c>
      <c r="I40" s="6">
        <v>15085.2</v>
      </c>
      <c r="J40" s="3" t="s">
        <v>232</v>
      </c>
      <c r="K40" s="3" t="s">
        <v>232</v>
      </c>
      <c r="L40" s="6">
        <v>185</v>
      </c>
      <c r="M40" s="3" t="s">
        <v>232</v>
      </c>
      <c r="N40" s="3" t="s">
        <v>232</v>
      </c>
      <c r="O40" s="3" t="s">
        <v>232</v>
      </c>
      <c r="P40" s="6">
        <v>0</v>
      </c>
      <c r="Q40" s="3" t="s">
        <v>232</v>
      </c>
      <c r="R40" s="3" t="s">
        <v>232</v>
      </c>
    </row>
    <row r="41" spans="1:18" s="4" customFormat="1" ht="15.95" customHeight="1" x14ac:dyDescent="0.3">
      <c r="A41" s="3" t="s">
        <v>232</v>
      </c>
      <c r="B41" s="3" t="s">
        <v>233</v>
      </c>
      <c r="C41" s="3" t="s">
        <v>241</v>
      </c>
      <c r="D41" s="3" t="s">
        <v>292</v>
      </c>
      <c r="E41" s="3" t="s">
        <v>256</v>
      </c>
      <c r="F41" s="3" t="s">
        <v>49</v>
      </c>
      <c r="G41" s="6">
        <v>19909.38</v>
      </c>
      <c r="H41" s="6">
        <v>4283.05</v>
      </c>
      <c r="I41" s="6">
        <v>15626.4</v>
      </c>
      <c r="J41" s="3" t="s">
        <v>232</v>
      </c>
      <c r="K41" s="3" t="s">
        <v>232</v>
      </c>
      <c r="L41" s="6">
        <v>185</v>
      </c>
      <c r="M41" s="3" t="s">
        <v>232</v>
      </c>
      <c r="N41" s="3" t="s">
        <v>232</v>
      </c>
      <c r="O41" s="3" t="s">
        <v>232</v>
      </c>
      <c r="P41" s="6">
        <v>0</v>
      </c>
      <c r="Q41" s="3" t="s">
        <v>232</v>
      </c>
      <c r="R41" s="3" t="s">
        <v>232</v>
      </c>
    </row>
    <row r="42" spans="1:18" s="4" customFormat="1" ht="15.95" customHeight="1" x14ac:dyDescent="0.3">
      <c r="A42" s="3" t="s">
        <v>232</v>
      </c>
      <c r="B42" s="3" t="s">
        <v>234</v>
      </c>
      <c r="C42" s="3" t="s">
        <v>238</v>
      </c>
      <c r="D42" s="3" t="s">
        <v>290</v>
      </c>
      <c r="E42" s="3" t="s">
        <v>268</v>
      </c>
      <c r="F42" s="3" t="s">
        <v>50</v>
      </c>
      <c r="G42" s="6">
        <v>32126.44</v>
      </c>
      <c r="H42" s="6">
        <v>9859.4599999999991</v>
      </c>
      <c r="I42" s="6">
        <v>22267</v>
      </c>
      <c r="J42" s="3" t="s">
        <v>232</v>
      </c>
      <c r="K42" s="3" t="s">
        <v>232</v>
      </c>
      <c r="L42" s="6">
        <v>185</v>
      </c>
      <c r="M42" s="3" t="s">
        <v>232</v>
      </c>
      <c r="N42" s="3" t="s">
        <v>232</v>
      </c>
      <c r="O42" s="3" t="s">
        <v>232</v>
      </c>
      <c r="P42" s="6">
        <v>0</v>
      </c>
      <c r="Q42" s="3" t="s">
        <v>232</v>
      </c>
      <c r="R42" s="3" t="s">
        <v>232</v>
      </c>
    </row>
    <row r="43" spans="1:18" s="4" customFormat="1" ht="15.95" customHeight="1" x14ac:dyDescent="0.3">
      <c r="A43" s="3" t="s">
        <v>232</v>
      </c>
      <c r="B43" s="3" t="s">
        <v>233</v>
      </c>
      <c r="C43" s="3" t="s">
        <v>236</v>
      </c>
      <c r="D43" s="3" t="s">
        <v>289</v>
      </c>
      <c r="E43" s="3" t="s">
        <v>260</v>
      </c>
      <c r="F43" s="3" t="s">
        <v>51</v>
      </c>
      <c r="G43" s="6">
        <v>25432.36</v>
      </c>
      <c r="H43" s="6">
        <v>9811.7199999999993</v>
      </c>
      <c r="I43" s="6">
        <v>15620.6</v>
      </c>
      <c r="J43" s="3" t="s">
        <v>232</v>
      </c>
      <c r="K43" s="3" t="s">
        <v>232</v>
      </c>
      <c r="L43" s="6">
        <v>185</v>
      </c>
      <c r="M43" s="3" t="s">
        <v>232</v>
      </c>
      <c r="N43" s="3" t="s">
        <v>232</v>
      </c>
      <c r="O43" s="3" t="s">
        <v>232</v>
      </c>
      <c r="P43" s="6">
        <v>0</v>
      </c>
      <c r="Q43" s="3" t="s">
        <v>232</v>
      </c>
      <c r="R43" s="3" t="s">
        <v>232</v>
      </c>
    </row>
    <row r="44" spans="1:18" s="4" customFormat="1" ht="15.95" customHeight="1" x14ac:dyDescent="0.3">
      <c r="A44" s="3" t="s">
        <v>232</v>
      </c>
      <c r="B44" s="3" t="s">
        <v>233</v>
      </c>
      <c r="C44" s="3" t="s">
        <v>240</v>
      </c>
      <c r="D44" s="3" t="s">
        <v>291</v>
      </c>
      <c r="E44" s="3" t="s">
        <v>271</v>
      </c>
      <c r="F44" s="3" t="s">
        <v>52</v>
      </c>
      <c r="G44" s="6">
        <v>45113.919999999998</v>
      </c>
      <c r="H44" s="6">
        <v>17748.919999999998</v>
      </c>
      <c r="I44" s="6">
        <v>27365</v>
      </c>
      <c r="J44" s="3" t="s">
        <v>232</v>
      </c>
      <c r="K44" s="3" t="s">
        <v>232</v>
      </c>
      <c r="L44" s="6">
        <v>185</v>
      </c>
      <c r="M44" s="3" t="s">
        <v>232</v>
      </c>
      <c r="N44" s="3" t="s">
        <v>232</v>
      </c>
      <c r="O44" s="3" t="s">
        <v>232</v>
      </c>
      <c r="P44" s="6">
        <v>0</v>
      </c>
      <c r="Q44" s="3" t="s">
        <v>232</v>
      </c>
      <c r="R44" s="3" t="s">
        <v>232</v>
      </c>
    </row>
    <row r="45" spans="1:18" s="4" customFormat="1" ht="15.95" customHeight="1" x14ac:dyDescent="0.3">
      <c r="A45" s="3" t="s">
        <v>232</v>
      </c>
      <c r="B45" s="3" t="s">
        <v>234</v>
      </c>
      <c r="C45" s="3" t="s">
        <v>243</v>
      </c>
      <c r="D45" s="3" t="s">
        <v>370</v>
      </c>
      <c r="E45" s="3" t="s">
        <v>260</v>
      </c>
      <c r="F45" s="3" t="s">
        <v>53</v>
      </c>
      <c r="G45" s="6">
        <v>21665.79</v>
      </c>
      <c r="H45" s="6">
        <v>4686.21</v>
      </c>
      <c r="I45" s="6">
        <v>16979.599999999999</v>
      </c>
      <c r="J45" s="3" t="s">
        <v>232</v>
      </c>
      <c r="K45" s="3" t="s">
        <v>232</v>
      </c>
      <c r="L45" s="6">
        <v>160</v>
      </c>
      <c r="M45" s="3" t="s">
        <v>232</v>
      </c>
      <c r="N45" s="3" t="s">
        <v>232</v>
      </c>
      <c r="O45" s="3" t="s">
        <v>232</v>
      </c>
      <c r="P45" s="6">
        <v>0</v>
      </c>
      <c r="Q45" s="3" t="s">
        <v>232</v>
      </c>
      <c r="R45" s="3" t="s">
        <v>232</v>
      </c>
    </row>
    <row r="46" spans="1:18" s="4" customFormat="1" ht="15.95" customHeight="1" x14ac:dyDescent="0.3">
      <c r="A46" s="3" t="s">
        <v>232</v>
      </c>
      <c r="B46" s="3" t="s">
        <v>233</v>
      </c>
      <c r="C46" s="3" t="s">
        <v>236</v>
      </c>
      <c r="D46" s="3" t="s">
        <v>289</v>
      </c>
      <c r="E46" s="3" t="s">
        <v>257</v>
      </c>
      <c r="F46" s="3" t="s">
        <v>54</v>
      </c>
      <c r="G46" s="6">
        <v>22432.36</v>
      </c>
      <c r="H46" s="6">
        <v>9137.91</v>
      </c>
      <c r="I46" s="6">
        <v>13294.4</v>
      </c>
      <c r="J46" s="3" t="s">
        <v>232</v>
      </c>
      <c r="K46" s="3" t="s">
        <v>232</v>
      </c>
      <c r="L46" s="6">
        <v>185</v>
      </c>
      <c r="M46" s="3" t="s">
        <v>232</v>
      </c>
      <c r="N46" s="3" t="s">
        <v>232</v>
      </c>
      <c r="O46" s="3" t="s">
        <v>232</v>
      </c>
      <c r="P46" s="6">
        <v>0</v>
      </c>
      <c r="Q46" s="3" t="s">
        <v>232</v>
      </c>
      <c r="R46" s="3" t="s">
        <v>232</v>
      </c>
    </row>
    <row r="47" spans="1:18" s="4" customFormat="1" ht="15.95" customHeight="1" x14ac:dyDescent="0.3">
      <c r="A47" s="3" t="s">
        <v>232</v>
      </c>
      <c r="B47" s="3" t="s">
        <v>233</v>
      </c>
      <c r="C47" s="3" t="s">
        <v>237</v>
      </c>
      <c r="D47" s="3" t="s">
        <v>366</v>
      </c>
      <c r="E47" s="3" t="s">
        <v>265</v>
      </c>
      <c r="F47" s="3" t="s">
        <v>55</v>
      </c>
      <c r="G47" s="6">
        <v>15488.9</v>
      </c>
      <c r="H47" s="6">
        <v>6568.57</v>
      </c>
      <c r="I47" s="6">
        <v>8920.4</v>
      </c>
      <c r="J47" s="3" t="s">
        <v>232</v>
      </c>
      <c r="K47" s="3" t="s">
        <v>232</v>
      </c>
      <c r="L47" s="6">
        <v>185</v>
      </c>
      <c r="M47" s="3" t="s">
        <v>232</v>
      </c>
      <c r="N47" s="3" t="s">
        <v>232</v>
      </c>
      <c r="O47" s="3" t="s">
        <v>232</v>
      </c>
      <c r="P47" s="6">
        <v>0</v>
      </c>
      <c r="Q47" s="3" t="s">
        <v>232</v>
      </c>
      <c r="R47" s="3" t="s">
        <v>232</v>
      </c>
    </row>
    <row r="48" spans="1:18" s="4" customFormat="1" ht="15.95" customHeight="1" x14ac:dyDescent="0.3">
      <c r="A48" s="3" t="s">
        <v>232</v>
      </c>
      <c r="B48" s="3" t="s">
        <v>233</v>
      </c>
      <c r="C48" s="3" t="s">
        <v>249</v>
      </c>
      <c r="D48" s="3" t="s">
        <v>300</v>
      </c>
      <c r="E48" s="3" t="s">
        <v>278</v>
      </c>
      <c r="F48" s="3" t="s">
        <v>56</v>
      </c>
      <c r="G48" s="6">
        <v>19533.3</v>
      </c>
      <c r="H48" s="6">
        <v>6954.49</v>
      </c>
      <c r="I48" s="6">
        <v>12578.8</v>
      </c>
      <c r="J48" s="3" t="s">
        <v>232</v>
      </c>
      <c r="K48" s="3" t="s">
        <v>232</v>
      </c>
      <c r="L48" s="6">
        <v>185</v>
      </c>
      <c r="M48" s="3" t="s">
        <v>232</v>
      </c>
      <c r="N48" s="3" t="s">
        <v>232</v>
      </c>
      <c r="O48" s="3" t="s">
        <v>232</v>
      </c>
      <c r="P48" s="6">
        <v>0</v>
      </c>
      <c r="Q48" s="3" t="s">
        <v>232</v>
      </c>
      <c r="R48" s="3" t="s">
        <v>232</v>
      </c>
    </row>
    <row r="49" spans="1:18" s="4" customFormat="1" ht="15.95" customHeight="1" x14ac:dyDescent="0.3">
      <c r="A49" s="3" t="s">
        <v>232</v>
      </c>
      <c r="B49" s="3" t="s">
        <v>233</v>
      </c>
      <c r="C49" s="3" t="s">
        <v>236</v>
      </c>
      <c r="D49" s="3" t="s">
        <v>289</v>
      </c>
      <c r="E49" s="3" t="s">
        <v>255</v>
      </c>
      <c r="F49" s="3" t="s">
        <v>57</v>
      </c>
      <c r="G49" s="6">
        <v>24452.86</v>
      </c>
      <c r="H49" s="6">
        <v>8639.2800000000007</v>
      </c>
      <c r="I49" s="6">
        <v>15813.6</v>
      </c>
      <c r="J49" s="3" t="s">
        <v>232</v>
      </c>
      <c r="K49" s="3" t="s">
        <v>232</v>
      </c>
      <c r="L49" s="6">
        <v>160</v>
      </c>
      <c r="M49" s="3" t="s">
        <v>232</v>
      </c>
      <c r="N49" s="3" t="s">
        <v>232</v>
      </c>
      <c r="O49" s="3" t="s">
        <v>232</v>
      </c>
      <c r="P49" s="6">
        <v>0</v>
      </c>
      <c r="Q49" s="3" t="s">
        <v>232</v>
      </c>
      <c r="R49" s="3" t="s">
        <v>232</v>
      </c>
    </row>
    <row r="50" spans="1:18" s="4" customFormat="1" ht="15.95" customHeight="1" x14ac:dyDescent="0.3">
      <c r="A50" s="3" t="s">
        <v>232</v>
      </c>
      <c r="B50" s="3" t="s">
        <v>233</v>
      </c>
      <c r="C50" s="3" t="s">
        <v>240</v>
      </c>
      <c r="D50" s="3" t="s">
        <v>291</v>
      </c>
      <c r="E50" s="3" t="s">
        <v>253</v>
      </c>
      <c r="F50" s="3" t="s">
        <v>58</v>
      </c>
      <c r="G50" s="6">
        <v>45088.92</v>
      </c>
      <c r="H50" s="6">
        <v>11785.47</v>
      </c>
      <c r="I50" s="6">
        <v>33303.4</v>
      </c>
      <c r="J50" s="3" t="s">
        <v>232</v>
      </c>
      <c r="K50" s="3" t="s">
        <v>232</v>
      </c>
      <c r="L50" s="6">
        <v>160</v>
      </c>
      <c r="M50" s="3" t="s">
        <v>232</v>
      </c>
      <c r="N50" s="3" t="s">
        <v>232</v>
      </c>
      <c r="O50" s="3" t="s">
        <v>232</v>
      </c>
      <c r="P50" s="6">
        <v>0</v>
      </c>
      <c r="Q50" s="3" t="s">
        <v>232</v>
      </c>
      <c r="R50" s="3" t="s">
        <v>232</v>
      </c>
    </row>
    <row r="51" spans="1:18" s="4" customFormat="1" ht="15.95" customHeight="1" x14ac:dyDescent="0.3">
      <c r="A51" s="3" t="s">
        <v>232</v>
      </c>
      <c r="B51" s="3" t="s">
        <v>233</v>
      </c>
      <c r="C51" s="3" t="s">
        <v>236</v>
      </c>
      <c r="D51" s="3" t="s">
        <v>301</v>
      </c>
      <c r="E51" s="3" t="s">
        <v>253</v>
      </c>
      <c r="F51" s="3" t="s">
        <v>311</v>
      </c>
      <c r="G51" s="6">
        <v>22407.360000000001</v>
      </c>
      <c r="H51" s="6">
        <v>9024.5400000000009</v>
      </c>
      <c r="I51" s="6">
        <v>13382.8</v>
      </c>
      <c r="J51" s="3" t="s">
        <v>232</v>
      </c>
      <c r="K51" s="3" t="s">
        <v>232</v>
      </c>
      <c r="L51" s="6">
        <v>160</v>
      </c>
      <c r="M51" s="3" t="s">
        <v>232</v>
      </c>
      <c r="N51" s="3" t="s">
        <v>232</v>
      </c>
      <c r="O51" s="3" t="s">
        <v>232</v>
      </c>
      <c r="P51" s="6">
        <v>0</v>
      </c>
      <c r="Q51" s="3" t="s">
        <v>232</v>
      </c>
      <c r="R51" s="3" t="s">
        <v>232</v>
      </c>
    </row>
    <row r="52" spans="1:18" s="4" customFormat="1" ht="15.95" customHeight="1" x14ac:dyDescent="0.3">
      <c r="A52" s="3" t="s">
        <v>232</v>
      </c>
      <c r="B52" s="3" t="s">
        <v>233</v>
      </c>
      <c r="C52" s="3" t="s">
        <v>236</v>
      </c>
      <c r="D52" s="3" t="s">
        <v>289</v>
      </c>
      <c r="E52" s="3" t="s">
        <v>253</v>
      </c>
      <c r="F52" s="3" t="s">
        <v>59</v>
      </c>
      <c r="G52" s="6">
        <v>21690.79</v>
      </c>
      <c r="H52" s="6">
        <v>4691.4399999999996</v>
      </c>
      <c r="I52" s="6">
        <v>16999.400000000001</v>
      </c>
      <c r="J52" s="3" t="s">
        <v>232</v>
      </c>
      <c r="K52" s="3" t="s">
        <v>232</v>
      </c>
      <c r="L52" s="6">
        <v>185</v>
      </c>
      <c r="M52" s="3" t="s">
        <v>232</v>
      </c>
      <c r="N52" s="3" t="s">
        <v>232</v>
      </c>
      <c r="O52" s="3" t="s">
        <v>232</v>
      </c>
      <c r="P52" s="6">
        <v>0</v>
      </c>
      <c r="Q52" s="3" t="s">
        <v>232</v>
      </c>
      <c r="R52" s="3" t="s">
        <v>232</v>
      </c>
    </row>
    <row r="53" spans="1:18" s="4" customFormat="1" ht="15.95" customHeight="1" x14ac:dyDescent="0.3">
      <c r="A53" s="3" t="s">
        <v>232</v>
      </c>
      <c r="B53" s="3" t="s">
        <v>233</v>
      </c>
      <c r="C53" s="3" t="s">
        <v>240</v>
      </c>
      <c r="D53" s="3" t="s">
        <v>291</v>
      </c>
      <c r="E53" s="3" t="s">
        <v>367</v>
      </c>
      <c r="F53" s="3" t="s">
        <v>60</v>
      </c>
      <c r="G53" s="6">
        <v>45113.919999999998</v>
      </c>
      <c r="H53" s="6">
        <v>21922.27</v>
      </c>
      <c r="I53" s="6">
        <v>23191.599999999999</v>
      </c>
      <c r="J53" s="3" t="s">
        <v>232</v>
      </c>
      <c r="K53" s="3" t="s">
        <v>232</v>
      </c>
      <c r="L53" s="6">
        <v>185</v>
      </c>
      <c r="M53" s="3" t="s">
        <v>232</v>
      </c>
      <c r="N53" s="3" t="s">
        <v>232</v>
      </c>
      <c r="O53" s="3" t="s">
        <v>232</v>
      </c>
      <c r="P53" s="6">
        <v>0</v>
      </c>
      <c r="Q53" s="3" t="s">
        <v>232</v>
      </c>
      <c r="R53" s="3" t="s">
        <v>232</v>
      </c>
    </row>
    <row r="54" spans="1:18" s="4" customFormat="1" ht="15.95" customHeight="1" x14ac:dyDescent="0.3">
      <c r="A54" s="3" t="s">
        <v>232</v>
      </c>
      <c r="B54" s="3" t="s">
        <v>233</v>
      </c>
      <c r="C54" s="3" t="s">
        <v>236</v>
      </c>
      <c r="D54" s="3" t="s">
        <v>289</v>
      </c>
      <c r="E54" s="3" t="s">
        <v>280</v>
      </c>
      <c r="F54" s="3" t="s">
        <v>61</v>
      </c>
      <c r="G54" s="6">
        <v>22535.200000000001</v>
      </c>
      <c r="H54" s="6">
        <v>9848.57</v>
      </c>
      <c r="I54" s="6">
        <v>12686.6</v>
      </c>
      <c r="J54" s="3" t="s">
        <v>232</v>
      </c>
      <c r="K54" s="3" t="s">
        <v>232</v>
      </c>
      <c r="L54" s="6">
        <v>287.84000000000003</v>
      </c>
      <c r="M54" s="3" t="s">
        <v>232</v>
      </c>
      <c r="N54" s="3" t="s">
        <v>232</v>
      </c>
      <c r="O54" s="3" t="s">
        <v>232</v>
      </c>
      <c r="P54" s="6">
        <v>0</v>
      </c>
      <c r="Q54" s="3" t="s">
        <v>232</v>
      </c>
      <c r="R54" s="3" t="s">
        <v>232</v>
      </c>
    </row>
    <row r="55" spans="1:18" s="4" customFormat="1" ht="15.95" customHeight="1" x14ac:dyDescent="0.3">
      <c r="A55" s="3" t="s">
        <v>232</v>
      </c>
      <c r="B55" s="3" t="s">
        <v>233</v>
      </c>
      <c r="C55" s="3" t="s">
        <v>236</v>
      </c>
      <c r="D55" s="3" t="s">
        <v>289</v>
      </c>
      <c r="E55" s="3" t="s">
        <v>266</v>
      </c>
      <c r="F55" s="3" t="s">
        <v>62</v>
      </c>
      <c r="G55" s="6">
        <v>22407.360000000001</v>
      </c>
      <c r="H55" s="6">
        <v>4900.6400000000003</v>
      </c>
      <c r="I55" s="6">
        <v>17506.8</v>
      </c>
      <c r="J55" s="3" t="s">
        <v>232</v>
      </c>
      <c r="K55" s="3" t="s">
        <v>232</v>
      </c>
      <c r="L55" s="6">
        <v>160</v>
      </c>
      <c r="M55" s="3" t="s">
        <v>232</v>
      </c>
      <c r="N55" s="3" t="s">
        <v>232</v>
      </c>
      <c r="O55" s="3" t="s">
        <v>232</v>
      </c>
      <c r="P55" s="6">
        <v>0</v>
      </c>
      <c r="Q55" s="3" t="s">
        <v>232</v>
      </c>
      <c r="R55" s="3" t="s">
        <v>232</v>
      </c>
    </row>
    <row r="56" spans="1:18" s="4" customFormat="1" ht="15.95" customHeight="1" x14ac:dyDescent="0.3">
      <c r="A56" s="3" t="s">
        <v>232</v>
      </c>
      <c r="B56" s="3" t="s">
        <v>233</v>
      </c>
      <c r="C56" s="3" t="s">
        <v>236</v>
      </c>
      <c r="D56" s="3" t="s">
        <v>301</v>
      </c>
      <c r="E56" s="3" t="s">
        <v>371</v>
      </c>
      <c r="F56" s="3" t="s">
        <v>63</v>
      </c>
      <c r="G56" s="6">
        <v>21265.119999999999</v>
      </c>
      <c r="H56" s="6">
        <v>8780.26</v>
      </c>
      <c r="I56" s="6">
        <v>12484.8</v>
      </c>
      <c r="J56" s="3" t="s">
        <v>232</v>
      </c>
      <c r="K56" s="3" t="s">
        <v>232</v>
      </c>
      <c r="L56" s="6">
        <v>500.91999999999996</v>
      </c>
      <c r="M56" s="3" t="s">
        <v>232</v>
      </c>
      <c r="N56" s="3" t="s">
        <v>232</v>
      </c>
      <c r="O56" s="3" t="s">
        <v>232</v>
      </c>
      <c r="P56" s="6">
        <v>0</v>
      </c>
      <c r="Q56" s="3" t="s">
        <v>232</v>
      </c>
      <c r="R56" s="3" t="s">
        <v>232</v>
      </c>
    </row>
    <row r="57" spans="1:18" s="4" customFormat="1" ht="15.95" customHeight="1" x14ac:dyDescent="0.3">
      <c r="A57" s="3" t="s">
        <v>232</v>
      </c>
      <c r="B57" s="3" t="s">
        <v>233</v>
      </c>
      <c r="C57" s="3" t="s">
        <v>236</v>
      </c>
      <c r="D57" s="3" t="s">
        <v>289</v>
      </c>
      <c r="E57" s="3" t="s">
        <v>275</v>
      </c>
      <c r="F57" s="3" t="s">
        <v>64</v>
      </c>
      <c r="G57" s="6">
        <v>22407.360000000001</v>
      </c>
      <c r="H57" s="6">
        <v>7396.64</v>
      </c>
      <c r="I57" s="6">
        <v>15010.8</v>
      </c>
      <c r="J57" s="3" t="s">
        <v>232</v>
      </c>
      <c r="K57" s="3" t="s">
        <v>232</v>
      </c>
      <c r="L57" s="6">
        <v>160</v>
      </c>
      <c r="M57" s="3" t="s">
        <v>232</v>
      </c>
      <c r="N57" s="3" t="s">
        <v>232</v>
      </c>
      <c r="O57" s="3" t="s">
        <v>232</v>
      </c>
      <c r="P57" s="6">
        <v>0</v>
      </c>
      <c r="Q57" s="3" t="s">
        <v>232</v>
      </c>
      <c r="R57" s="3" t="s">
        <v>232</v>
      </c>
    </row>
    <row r="58" spans="1:18" s="4" customFormat="1" ht="15.95" customHeight="1" x14ac:dyDescent="0.3">
      <c r="A58" s="3" t="s">
        <v>232</v>
      </c>
      <c r="B58" s="3" t="s">
        <v>233</v>
      </c>
      <c r="C58" s="3" t="s">
        <v>236</v>
      </c>
      <c r="D58" s="3" t="s">
        <v>289</v>
      </c>
      <c r="E58" s="3" t="s">
        <v>260</v>
      </c>
      <c r="F58" s="3" t="s">
        <v>65</v>
      </c>
      <c r="G58" s="6">
        <v>25407.360000000001</v>
      </c>
      <c r="H58" s="6">
        <v>5563.78</v>
      </c>
      <c r="I58" s="6">
        <v>19843.599999999999</v>
      </c>
      <c r="J58" s="3" t="s">
        <v>232</v>
      </c>
      <c r="K58" s="3" t="s">
        <v>232</v>
      </c>
      <c r="L58" s="6">
        <v>160</v>
      </c>
      <c r="M58" s="3" t="s">
        <v>232</v>
      </c>
      <c r="N58" s="3" t="s">
        <v>232</v>
      </c>
      <c r="O58" s="3" t="s">
        <v>232</v>
      </c>
      <c r="P58" s="6">
        <v>0</v>
      </c>
      <c r="Q58" s="3" t="s">
        <v>232</v>
      </c>
      <c r="R58" s="3" t="s">
        <v>232</v>
      </c>
    </row>
    <row r="59" spans="1:18" s="4" customFormat="1" ht="15.95" customHeight="1" x14ac:dyDescent="0.3">
      <c r="A59" s="3" t="s">
        <v>232</v>
      </c>
      <c r="B59" s="3" t="s">
        <v>233</v>
      </c>
      <c r="C59" s="3" t="s">
        <v>240</v>
      </c>
      <c r="D59" s="3" t="s">
        <v>291</v>
      </c>
      <c r="E59" s="3" t="s">
        <v>265</v>
      </c>
      <c r="F59" s="3" t="s">
        <v>66</v>
      </c>
      <c r="G59" s="6">
        <v>55088.92</v>
      </c>
      <c r="H59" s="6">
        <v>23161.16</v>
      </c>
      <c r="I59" s="6">
        <v>31927.8</v>
      </c>
      <c r="J59" s="3" t="s">
        <v>232</v>
      </c>
      <c r="K59" s="3" t="s">
        <v>232</v>
      </c>
      <c r="L59" s="6">
        <v>160</v>
      </c>
      <c r="M59" s="3" t="s">
        <v>232</v>
      </c>
      <c r="N59" s="3" t="s">
        <v>232</v>
      </c>
      <c r="O59" s="3" t="s">
        <v>232</v>
      </c>
      <c r="P59" s="6">
        <v>0</v>
      </c>
      <c r="Q59" s="3" t="s">
        <v>232</v>
      </c>
      <c r="R59" s="3" t="s">
        <v>232</v>
      </c>
    </row>
    <row r="60" spans="1:18" s="4" customFormat="1" ht="15.95" customHeight="1" x14ac:dyDescent="0.3">
      <c r="A60" s="3" t="s">
        <v>232</v>
      </c>
      <c r="B60" s="3" t="s">
        <v>233</v>
      </c>
      <c r="C60" s="3" t="s">
        <v>236</v>
      </c>
      <c r="D60" s="3" t="s">
        <v>301</v>
      </c>
      <c r="E60" s="3" t="s">
        <v>367</v>
      </c>
      <c r="F60" s="3" t="s">
        <v>67</v>
      </c>
      <c r="G60" s="6">
        <v>22407.360000000001</v>
      </c>
      <c r="H60" s="6">
        <v>9848.5400000000009</v>
      </c>
      <c r="I60" s="6">
        <v>12558.8</v>
      </c>
      <c r="J60" s="3" t="s">
        <v>232</v>
      </c>
      <c r="K60" s="3" t="s">
        <v>232</v>
      </c>
      <c r="L60" s="6">
        <v>160</v>
      </c>
      <c r="M60" s="3" t="s">
        <v>232</v>
      </c>
      <c r="N60" s="3" t="s">
        <v>232</v>
      </c>
      <c r="O60" s="3" t="s">
        <v>232</v>
      </c>
      <c r="P60" s="6">
        <v>0</v>
      </c>
      <c r="Q60" s="3" t="s">
        <v>232</v>
      </c>
      <c r="R60" s="3" t="s">
        <v>232</v>
      </c>
    </row>
    <row r="61" spans="1:18" s="4" customFormat="1" ht="15.95" customHeight="1" x14ac:dyDescent="0.3">
      <c r="A61" s="3" t="s">
        <v>232</v>
      </c>
      <c r="B61" s="3" t="s">
        <v>233</v>
      </c>
      <c r="C61" s="3" t="s">
        <v>236</v>
      </c>
      <c r="D61" s="3" t="s">
        <v>289</v>
      </c>
      <c r="E61" s="3" t="s">
        <v>253</v>
      </c>
      <c r="F61" s="3" t="s">
        <v>68</v>
      </c>
      <c r="G61" s="6">
        <v>22577.82</v>
      </c>
      <c r="H61" s="6">
        <v>9468.93</v>
      </c>
      <c r="I61" s="6">
        <v>13108.8</v>
      </c>
      <c r="J61" s="3" t="s">
        <v>232</v>
      </c>
      <c r="K61" s="3" t="s">
        <v>232</v>
      </c>
      <c r="L61" s="6">
        <v>330.46000000000004</v>
      </c>
      <c r="M61" s="3" t="s">
        <v>232</v>
      </c>
      <c r="N61" s="3" t="s">
        <v>232</v>
      </c>
      <c r="O61" s="3" t="s">
        <v>232</v>
      </c>
      <c r="P61" s="6">
        <v>0</v>
      </c>
      <c r="Q61" s="3" t="s">
        <v>232</v>
      </c>
      <c r="R61" s="3" t="s">
        <v>232</v>
      </c>
    </row>
    <row r="62" spans="1:18" s="4" customFormat="1" ht="15.95" customHeight="1" x14ac:dyDescent="0.3">
      <c r="A62" s="3" t="s">
        <v>232</v>
      </c>
      <c r="B62" s="3" t="s">
        <v>233</v>
      </c>
      <c r="C62" s="3" t="s">
        <v>236</v>
      </c>
      <c r="D62" s="3" t="s">
        <v>289</v>
      </c>
      <c r="E62" s="3" t="s">
        <v>253</v>
      </c>
      <c r="F62" s="3" t="s">
        <v>69</v>
      </c>
      <c r="G62" s="6">
        <v>22407.360000000001</v>
      </c>
      <c r="H62" s="6">
        <v>5926.15</v>
      </c>
      <c r="I62" s="6">
        <v>16481.2</v>
      </c>
      <c r="J62" s="3" t="s">
        <v>232</v>
      </c>
      <c r="K62" s="3" t="s">
        <v>232</v>
      </c>
      <c r="L62" s="6">
        <v>160</v>
      </c>
      <c r="M62" s="3" t="s">
        <v>232</v>
      </c>
      <c r="N62" s="3" t="s">
        <v>232</v>
      </c>
      <c r="O62" s="3" t="s">
        <v>232</v>
      </c>
      <c r="P62" s="6">
        <v>0</v>
      </c>
      <c r="Q62" s="3" t="s">
        <v>232</v>
      </c>
      <c r="R62" s="3" t="s">
        <v>232</v>
      </c>
    </row>
    <row r="63" spans="1:18" s="4" customFormat="1" ht="15.95" customHeight="1" x14ac:dyDescent="0.3">
      <c r="A63" s="3" t="s">
        <v>232</v>
      </c>
      <c r="B63" s="3" t="s">
        <v>233</v>
      </c>
      <c r="C63" s="3" t="s">
        <v>236</v>
      </c>
      <c r="D63" s="3" t="s">
        <v>289</v>
      </c>
      <c r="E63" s="3" t="s">
        <v>372</v>
      </c>
      <c r="F63" s="3" t="s">
        <v>70</v>
      </c>
      <c r="G63" s="6">
        <v>22407.360000000001</v>
      </c>
      <c r="H63" s="6">
        <v>4890.54</v>
      </c>
      <c r="I63" s="6">
        <v>17516.8</v>
      </c>
      <c r="J63" s="3" t="s">
        <v>232</v>
      </c>
      <c r="K63" s="3" t="s">
        <v>232</v>
      </c>
      <c r="L63" s="6">
        <v>160</v>
      </c>
      <c r="M63" s="3" t="s">
        <v>232</v>
      </c>
      <c r="N63" s="3" t="s">
        <v>232</v>
      </c>
      <c r="O63" s="3" t="s">
        <v>232</v>
      </c>
      <c r="P63" s="6">
        <v>0</v>
      </c>
      <c r="Q63" s="3" t="s">
        <v>232</v>
      </c>
      <c r="R63" s="3" t="s">
        <v>232</v>
      </c>
    </row>
    <row r="64" spans="1:18" s="4" customFormat="1" ht="15.95" customHeight="1" x14ac:dyDescent="0.3">
      <c r="A64" s="3" t="s">
        <v>232</v>
      </c>
      <c r="B64" s="3" t="s">
        <v>233</v>
      </c>
      <c r="C64" s="3" t="s">
        <v>246</v>
      </c>
      <c r="D64" s="3" t="s">
        <v>296</v>
      </c>
      <c r="E64" s="3" t="s">
        <v>264</v>
      </c>
      <c r="F64" s="3" t="s">
        <v>71</v>
      </c>
      <c r="G64" s="6">
        <v>26596.03</v>
      </c>
      <c r="H64" s="6">
        <v>8884.4500000000007</v>
      </c>
      <c r="I64" s="6">
        <v>17711.599999999999</v>
      </c>
      <c r="J64" s="3" t="s">
        <v>232</v>
      </c>
      <c r="K64" s="3" t="s">
        <v>232</v>
      </c>
      <c r="L64" s="6">
        <v>185</v>
      </c>
      <c r="M64" s="3" t="s">
        <v>232</v>
      </c>
      <c r="N64" s="3" t="s">
        <v>232</v>
      </c>
      <c r="O64" s="3" t="s">
        <v>232</v>
      </c>
      <c r="P64" s="6">
        <v>0</v>
      </c>
      <c r="Q64" s="3" t="s">
        <v>232</v>
      </c>
      <c r="R64" s="3" t="s">
        <v>232</v>
      </c>
    </row>
    <row r="65" spans="1:18" s="4" customFormat="1" ht="15.95" customHeight="1" x14ac:dyDescent="0.3">
      <c r="A65" s="3" t="s">
        <v>232</v>
      </c>
      <c r="B65" s="3" t="s">
        <v>233</v>
      </c>
      <c r="C65" s="3" t="s">
        <v>237</v>
      </c>
      <c r="D65" s="3" t="s">
        <v>366</v>
      </c>
      <c r="E65" s="3" t="s">
        <v>276</v>
      </c>
      <c r="F65" s="3" t="s">
        <v>312</v>
      </c>
      <c r="G65" s="6">
        <v>21463.9</v>
      </c>
      <c r="H65" s="6">
        <v>7844.9</v>
      </c>
      <c r="I65" s="6">
        <v>13619</v>
      </c>
      <c r="J65" s="3" t="s">
        <v>232</v>
      </c>
      <c r="K65" s="3" t="s">
        <v>232</v>
      </c>
      <c r="L65" s="6">
        <v>160</v>
      </c>
      <c r="M65" s="3" t="s">
        <v>232</v>
      </c>
      <c r="N65" s="3" t="s">
        <v>232</v>
      </c>
      <c r="O65" s="3" t="s">
        <v>232</v>
      </c>
      <c r="P65" s="6">
        <v>0</v>
      </c>
      <c r="Q65" s="3" t="s">
        <v>232</v>
      </c>
      <c r="R65" s="3" t="s">
        <v>232</v>
      </c>
    </row>
    <row r="66" spans="1:18" s="4" customFormat="1" ht="15.95" customHeight="1" x14ac:dyDescent="0.3">
      <c r="A66" s="3" t="s">
        <v>232</v>
      </c>
      <c r="B66" s="3" t="s">
        <v>233</v>
      </c>
      <c r="C66" s="3" t="s">
        <v>236</v>
      </c>
      <c r="D66" s="3" t="s">
        <v>289</v>
      </c>
      <c r="E66" s="3" t="s">
        <v>277</v>
      </c>
      <c r="F66" s="3" t="s">
        <v>72</v>
      </c>
      <c r="G66" s="6">
        <v>22407.360000000001</v>
      </c>
      <c r="H66" s="6">
        <v>9482.5400000000009</v>
      </c>
      <c r="I66" s="6">
        <v>12924.8</v>
      </c>
      <c r="J66" s="3" t="s">
        <v>232</v>
      </c>
      <c r="K66" s="3" t="s">
        <v>232</v>
      </c>
      <c r="L66" s="6">
        <v>160</v>
      </c>
      <c r="M66" s="3" t="s">
        <v>232</v>
      </c>
      <c r="N66" s="3" t="s">
        <v>232</v>
      </c>
      <c r="O66" s="3" t="s">
        <v>232</v>
      </c>
      <c r="P66" s="6">
        <v>0</v>
      </c>
      <c r="Q66" s="3" t="s">
        <v>232</v>
      </c>
      <c r="R66" s="3" t="s">
        <v>232</v>
      </c>
    </row>
    <row r="67" spans="1:18" s="4" customFormat="1" ht="15.95" customHeight="1" x14ac:dyDescent="0.3">
      <c r="A67" s="3" t="s">
        <v>232</v>
      </c>
      <c r="B67" s="3" t="s">
        <v>233</v>
      </c>
      <c r="C67" s="3" t="s">
        <v>237</v>
      </c>
      <c r="D67" s="3" t="s">
        <v>366</v>
      </c>
      <c r="E67" s="3" t="s">
        <v>262</v>
      </c>
      <c r="F67" s="3" t="s">
        <v>73</v>
      </c>
      <c r="G67" s="6">
        <v>15463.9</v>
      </c>
      <c r="H67" s="6">
        <v>3137.3</v>
      </c>
      <c r="I67" s="6">
        <v>12326.6</v>
      </c>
      <c r="J67" s="3" t="s">
        <v>232</v>
      </c>
      <c r="K67" s="3" t="s">
        <v>232</v>
      </c>
      <c r="L67" s="6">
        <v>160</v>
      </c>
      <c r="M67" s="3" t="s">
        <v>232</v>
      </c>
      <c r="N67" s="3" t="s">
        <v>232</v>
      </c>
      <c r="O67" s="3" t="s">
        <v>232</v>
      </c>
      <c r="P67" s="6">
        <v>0</v>
      </c>
      <c r="Q67" s="3" t="s">
        <v>232</v>
      </c>
      <c r="R67" s="3" t="s">
        <v>232</v>
      </c>
    </row>
    <row r="68" spans="1:18" s="4" customFormat="1" ht="15.95" customHeight="1" x14ac:dyDescent="0.3">
      <c r="A68" s="3" t="s">
        <v>232</v>
      </c>
      <c r="B68" s="3" t="s">
        <v>233</v>
      </c>
      <c r="C68" s="3" t="s">
        <v>237</v>
      </c>
      <c r="D68" s="3" t="s">
        <v>366</v>
      </c>
      <c r="E68" s="3" t="s">
        <v>274</v>
      </c>
      <c r="F68" s="3" t="s">
        <v>313</v>
      </c>
      <c r="G68" s="6">
        <v>14953.77</v>
      </c>
      <c r="H68" s="6">
        <v>6179.4</v>
      </c>
      <c r="I68" s="6">
        <v>8774.4</v>
      </c>
      <c r="J68" s="3" t="s">
        <v>232</v>
      </c>
      <c r="K68" s="3" t="s">
        <v>232</v>
      </c>
      <c r="L68" s="6">
        <v>160</v>
      </c>
      <c r="M68" s="3" t="s">
        <v>232</v>
      </c>
      <c r="N68" s="3" t="s">
        <v>232</v>
      </c>
      <c r="O68" s="3" t="s">
        <v>232</v>
      </c>
      <c r="P68" s="6">
        <v>0</v>
      </c>
      <c r="Q68" s="3" t="s">
        <v>232</v>
      </c>
      <c r="R68" s="3" t="s">
        <v>232</v>
      </c>
    </row>
    <row r="69" spans="1:18" s="4" customFormat="1" ht="15.95" customHeight="1" x14ac:dyDescent="0.3">
      <c r="A69" s="3" t="s">
        <v>232</v>
      </c>
      <c r="B69" s="3" t="s">
        <v>233</v>
      </c>
      <c r="C69" s="3" t="s">
        <v>236</v>
      </c>
      <c r="D69" s="3" t="s">
        <v>301</v>
      </c>
      <c r="E69" s="3" t="s">
        <v>253</v>
      </c>
      <c r="F69" s="3" t="s">
        <v>74</v>
      </c>
      <c r="G69" s="6">
        <v>22577.82</v>
      </c>
      <c r="H69" s="6">
        <v>9142.67</v>
      </c>
      <c r="I69" s="6">
        <v>13435.2</v>
      </c>
      <c r="J69" s="3" t="s">
        <v>232</v>
      </c>
      <c r="K69" s="3" t="s">
        <v>232</v>
      </c>
      <c r="L69" s="6">
        <v>330.46000000000004</v>
      </c>
      <c r="M69" s="3" t="s">
        <v>232</v>
      </c>
      <c r="N69" s="3" t="s">
        <v>232</v>
      </c>
      <c r="O69" s="3" t="s">
        <v>232</v>
      </c>
      <c r="P69" s="6">
        <v>0</v>
      </c>
      <c r="Q69" s="3" t="s">
        <v>232</v>
      </c>
      <c r="R69" s="3" t="s">
        <v>232</v>
      </c>
    </row>
    <row r="70" spans="1:18" s="4" customFormat="1" ht="15.95" customHeight="1" x14ac:dyDescent="0.3">
      <c r="A70" s="3" t="s">
        <v>232</v>
      </c>
      <c r="B70" s="3" t="s">
        <v>233</v>
      </c>
      <c r="C70" s="3" t="s">
        <v>241</v>
      </c>
      <c r="D70" s="3" t="s">
        <v>292</v>
      </c>
      <c r="E70" s="3" t="s">
        <v>256</v>
      </c>
      <c r="F70" s="3" t="s">
        <v>75</v>
      </c>
      <c r="G70" s="6">
        <v>19884.38</v>
      </c>
      <c r="H70" s="6">
        <v>8155.58</v>
      </c>
      <c r="I70" s="6">
        <v>11728.8</v>
      </c>
      <c r="J70" s="3" t="s">
        <v>232</v>
      </c>
      <c r="K70" s="3" t="s">
        <v>232</v>
      </c>
      <c r="L70" s="6">
        <v>160</v>
      </c>
      <c r="M70" s="3" t="s">
        <v>232</v>
      </c>
      <c r="N70" s="3" t="s">
        <v>232</v>
      </c>
      <c r="O70" s="3" t="s">
        <v>232</v>
      </c>
      <c r="P70" s="6">
        <v>0</v>
      </c>
      <c r="Q70" s="3" t="s">
        <v>232</v>
      </c>
      <c r="R70" s="3" t="s">
        <v>232</v>
      </c>
    </row>
    <row r="71" spans="1:18" s="4" customFormat="1" ht="15.95" customHeight="1" x14ac:dyDescent="0.3">
      <c r="A71" s="3" t="s">
        <v>232</v>
      </c>
      <c r="B71" s="3" t="s">
        <v>233</v>
      </c>
      <c r="C71" s="3" t="s">
        <v>237</v>
      </c>
      <c r="D71" s="3" t="s">
        <v>366</v>
      </c>
      <c r="E71" s="3" t="s">
        <v>261</v>
      </c>
      <c r="F71" s="3" t="s">
        <v>76</v>
      </c>
      <c r="G71" s="6">
        <v>21952.36</v>
      </c>
      <c r="H71" s="6">
        <v>8010.11</v>
      </c>
      <c r="I71" s="6">
        <v>13942.2</v>
      </c>
      <c r="J71" s="3" t="s">
        <v>232</v>
      </c>
      <c r="K71" s="3" t="s">
        <v>232</v>
      </c>
      <c r="L71" s="6">
        <v>279.98</v>
      </c>
      <c r="M71" s="3" t="s">
        <v>232</v>
      </c>
      <c r="N71" s="3" t="s">
        <v>232</v>
      </c>
      <c r="O71" s="3" t="s">
        <v>232</v>
      </c>
      <c r="P71" s="6">
        <v>0</v>
      </c>
      <c r="Q71" s="3" t="s">
        <v>232</v>
      </c>
      <c r="R71" s="3" t="s">
        <v>232</v>
      </c>
    </row>
    <row r="72" spans="1:18" s="4" customFormat="1" ht="15.95" customHeight="1" x14ac:dyDescent="0.3">
      <c r="A72" s="3" t="s">
        <v>232</v>
      </c>
      <c r="B72" s="3" t="s">
        <v>233</v>
      </c>
      <c r="C72" s="3" t="s">
        <v>236</v>
      </c>
      <c r="D72" s="3" t="s">
        <v>289</v>
      </c>
      <c r="E72" s="3" t="s">
        <v>253</v>
      </c>
      <c r="F72" s="3" t="s">
        <v>77</v>
      </c>
      <c r="G72" s="6">
        <v>24060.97</v>
      </c>
      <c r="H72" s="6">
        <v>9511.57</v>
      </c>
      <c r="I72" s="6">
        <v>14549.4</v>
      </c>
      <c r="J72" s="3" t="s">
        <v>232</v>
      </c>
      <c r="K72" s="3" t="s">
        <v>232</v>
      </c>
      <c r="L72" s="6">
        <v>330.46000000000004</v>
      </c>
      <c r="M72" s="3" t="s">
        <v>232</v>
      </c>
      <c r="N72" s="3" t="s">
        <v>232</v>
      </c>
      <c r="O72" s="3" t="s">
        <v>232</v>
      </c>
      <c r="P72" s="6">
        <v>0</v>
      </c>
      <c r="Q72" s="3" t="s">
        <v>232</v>
      </c>
      <c r="R72" s="3" t="s">
        <v>232</v>
      </c>
    </row>
    <row r="73" spans="1:18" s="4" customFormat="1" ht="15.95" customHeight="1" x14ac:dyDescent="0.3">
      <c r="A73" s="3" t="s">
        <v>232</v>
      </c>
      <c r="B73" s="3" t="s">
        <v>233</v>
      </c>
      <c r="C73" s="3" t="s">
        <v>241</v>
      </c>
      <c r="D73" s="3" t="s">
        <v>292</v>
      </c>
      <c r="E73" s="3" t="s">
        <v>256</v>
      </c>
      <c r="F73" s="3" t="s">
        <v>78</v>
      </c>
      <c r="G73" s="6">
        <v>17254.45</v>
      </c>
      <c r="H73" s="6">
        <v>7786.81</v>
      </c>
      <c r="I73" s="6">
        <v>9467.6</v>
      </c>
      <c r="J73" s="3" t="s">
        <v>232</v>
      </c>
      <c r="K73" s="3" t="s">
        <v>232</v>
      </c>
      <c r="L73" s="6">
        <v>160</v>
      </c>
      <c r="M73" s="3" t="s">
        <v>232</v>
      </c>
      <c r="N73" s="3" t="s">
        <v>232</v>
      </c>
      <c r="O73" s="3" t="s">
        <v>232</v>
      </c>
      <c r="P73" s="6">
        <v>0</v>
      </c>
      <c r="Q73" s="3" t="s">
        <v>232</v>
      </c>
      <c r="R73" s="3" t="s">
        <v>232</v>
      </c>
    </row>
    <row r="74" spans="1:18" s="4" customFormat="1" ht="15.95" customHeight="1" x14ac:dyDescent="0.3">
      <c r="A74" s="3" t="s">
        <v>232</v>
      </c>
      <c r="B74" s="3" t="s">
        <v>233</v>
      </c>
      <c r="C74" s="3" t="s">
        <v>236</v>
      </c>
      <c r="D74" s="3" t="s">
        <v>289</v>
      </c>
      <c r="E74" s="3" t="s">
        <v>260</v>
      </c>
      <c r="F74" s="3" t="s">
        <v>79</v>
      </c>
      <c r="G74" s="6">
        <v>22407.360000000001</v>
      </c>
      <c r="H74" s="6">
        <v>8954.64</v>
      </c>
      <c r="I74" s="6">
        <v>13452.8</v>
      </c>
      <c r="J74" s="3" t="s">
        <v>232</v>
      </c>
      <c r="K74" s="3" t="s">
        <v>232</v>
      </c>
      <c r="L74" s="6">
        <v>160</v>
      </c>
      <c r="M74" s="3" t="s">
        <v>232</v>
      </c>
      <c r="N74" s="3" t="s">
        <v>232</v>
      </c>
      <c r="O74" s="3" t="s">
        <v>232</v>
      </c>
      <c r="P74" s="6">
        <v>0</v>
      </c>
      <c r="Q74" s="3" t="s">
        <v>232</v>
      </c>
      <c r="R74" s="3" t="s">
        <v>232</v>
      </c>
    </row>
    <row r="75" spans="1:18" s="4" customFormat="1" ht="15.95" customHeight="1" x14ac:dyDescent="0.3">
      <c r="A75" s="3" t="s">
        <v>232</v>
      </c>
      <c r="B75" s="3" t="s">
        <v>233</v>
      </c>
      <c r="C75" s="3" t="s">
        <v>236</v>
      </c>
      <c r="D75" s="3" t="s">
        <v>289</v>
      </c>
      <c r="E75" s="3" t="s">
        <v>257</v>
      </c>
      <c r="F75" s="3" t="s">
        <v>80</v>
      </c>
      <c r="G75" s="6">
        <v>22407.360000000001</v>
      </c>
      <c r="H75" s="6">
        <v>9840.35</v>
      </c>
      <c r="I75" s="6">
        <v>12567</v>
      </c>
      <c r="J75" s="3" t="s">
        <v>232</v>
      </c>
      <c r="K75" s="3" t="s">
        <v>232</v>
      </c>
      <c r="L75" s="6">
        <v>160</v>
      </c>
      <c r="M75" s="3" t="s">
        <v>232</v>
      </c>
      <c r="N75" s="3" t="s">
        <v>232</v>
      </c>
      <c r="O75" s="3" t="s">
        <v>232</v>
      </c>
      <c r="P75" s="6">
        <v>0</v>
      </c>
      <c r="Q75" s="3" t="s">
        <v>232</v>
      </c>
      <c r="R75" s="3" t="s">
        <v>232</v>
      </c>
    </row>
    <row r="76" spans="1:18" s="4" customFormat="1" ht="15.95" customHeight="1" x14ac:dyDescent="0.3">
      <c r="A76" s="3" t="s">
        <v>232</v>
      </c>
      <c r="B76" s="3" t="s">
        <v>233</v>
      </c>
      <c r="C76" s="3" t="s">
        <v>236</v>
      </c>
      <c r="D76" s="3" t="s">
        <v>289</v>
      </c>
      <c r="E76" s="3" t="s">
        <v>275</v>
      </c>
      <c r="F76" s="3" t="s">
        <v>81</v>
      </c>
      <c r="G76" s="6">
        <v>22407.360000000001</v>
      </c>
      <c r="H76" s="6">
        <v>10134.83</v>
      </c>
      <c r="I76" s="6">
        <v>12272.6</v>
      </c>
      <c r="J76" s="3" t="s">
        <v>232</v>
      </c>
      <c r="K76" s="3" t="s">
        <v>232</v>
      </c>
      <c r="L76" s="6">
        <v>160</v>
      </c>
      <c r="M76" s="3" t="s">
        <v>232</v>
      </c>
      <c r="N76" s="3" t="s">
        <v>232</v>
      </c>
      <c r="O76" s="3" t="s">
        <v>232</v>
      </c>
      <c r="P76" s="6">
        <v>0</v>
      </c>
      <c r="Q76" s="3" t="s">
        <v>232</v>
      </c>
      <c r="R76" s="3" t="s">
        <v>232</v>
      </c>
    </row>
    <row r="77" spans="1:18" s="4" customFormat="1" ht="15.95" customHeight="1" x14ac:dyDescent="0.3">
      <c r="A77" s="3" t="s">
        <v>232</v>
      </c>
      <c r="B77" s="3" t="s">
        <v>233</v>
      </c>
      <c r="C77" s="3" t="s">
        <v>240</v>
      </c>
      <c r="D77" s="3" t="s">
        <v>291</v>
      </c>
      <c r="E77" s="3" t="s">
        <v>271</v>
      </c>
      <c r="F77" s="3" t="s">
        <v>82</v>
      </c>
      <c r="G77" s="6">
        <v>45088.92</v>
      </c>
      <c r="H77" s="6">
        <v>17795.47</v>
      </c>
      <c r="I77" s="6">
        <v>27293.4</v>
      </c>
      <c r="J77" s="3" t="s">
        <v>232</v>
      </c>
      <c r="K77" s="3" t="s">
        <v>232</v>
      </c>
      <c r="L77" s="6">
        <v>160</v>
      </c>
      <c r="M77" s="3" t="s">
        <v>232</v>
      </c>
      <c r="N77" s="3" t="s">
        <v>232</v>
      </c>
      <c r="O77" s="3" t="s">
        <v>232</v>
      </c>
      <c r="P77" s="6">
        <v>0</v>
      </c>
      <c r="Q77" s="3" t="s">
        <v>232</v>
      </c>
      <c r="R77" s="3" t="s">
        <v>232</v>
      </c>
    </row>
    <row r="78" spans="1:18" s="4" customFormat="1" ht="15.95" customHeight="1" x14ac:dyDescent="0.3">
      <c r="A78" s="3" t="s">
        <v>232</v>
      </c>
      <c r="B78" s="3" t="s">
        <v>233</v>
      </c>
      <c r="C78" s="3" t="s">
        <v>240</v>
      </c>
      <c r="D78" s="3" t="s">
        <v>291</v>
      </c>
      <c r="E78" s="3" t="s">
        <v>271</v>
      </c>
      <c r="F78" s="3" t="s">
        <v>83</v>
      </c>
      <c r="G78" s="6">
        <v>41235.82</v>
      </c>
      <c r="H78" s="6">
        <v>19194.099999999999</v>
      </c>
      <c r="I78" s="6">
        <v>22041.8</v>
      </c>
      <c r="J78" s="3" t="s">
        <v>232</v>
      </c>
      <c r="K78" s="3" t="s">
        <v>232</v>
      </c>
      <c r="L78" s="6">
        <v>0</v>
      </c>
      <c r="M78" s="3" t="s">
        <v>232</v>
      </c>
      <c r="N78" s="3" t="s">
        <v>232</v>
      </c>
      <c r="O78" s="3" t="s">
        <v>232</v>
      </c>
      <c r="P78" s="6">
        <v>0</v>
      </c>
      <c r="Q78" s="3" t="s">
        <v>232</v>
      </c>
      <c r="R78" s="3" t="s">
        <v>232</v>
      </c>
    </row>
    <row r="79" spans="1:18" s="4" customFormat="1" ht="15.95" customHeight="1" x14ac:dyDescent="0.3">
      <c r="A79" s="3" t="s">
        <v>232</v>
      </c>
      <c r="B79" s="3" t="s">
        <v>233</v>
      </c>
      <c r="C79" s="3" t="s">
        <v>246</v>
      </c>
      <c r="D79" s="3" t="s">
        <v>296</v>
      </c>
      <c r="E79" s="3" t="s">
        <v>264</v>
      </c>
      <c r="F79" s="3" t="s">
        <v>84</v>
      </c>
      <c r="G79" s="6">
        <v>20584.52</v>
      </c>
      <c r="H79" s="6">
        <v>8201.07</v>
      </c>
      <c r="I79" s="6">
        <v>12383.4</v>
      </c>
      <c r="J79" s="3" t="s">
        <v>232</v>
      </c>
      <c r="K79" s="3" t="s">
        <v>232</v>
      </c>
      <c r="L79" s="6">
        <v>160</v>
      </c>
      <c r="M79" s="3" t="s">
        <v>232</v>
      </c>
      <c r="N79" s="3" t="s">
        <v>232</v>
      </c>
      <c r="O79" s="3" t="s">
        <v>232</v>
      </c>
      <c r="P79" s="6">
        <v>0</v>
      </c>
      <c r="Q79" s="3" t="s">
        <v>232</v>
      </c>
      <c r="R79" s="3" t="s">
        <v>232</v>
      </c>
    </row>
    <row r="80" spans="1:18" s="4" customFormat="1" ht="15.95" customHeight="1" x14ac:dyDescent="0.3">
      <c r="A80" s="3" t="s">
        <v>232</v>
      </c>
      <c r="B80" s="3" t="s">
        <v>233</v>
      </c>
      <c r="C80" s="3" t="s">
        <v>240</v>
      </c>
      <c r="D80" s="3" t="s">
        <v>291</v>
      </c>
      <c r="E80" s="3" t="s">
        <v>257</v>
      </c>
      <c r="F80" s="3" t="s">
        <v>85</v>
      </c>
      <c r="G80" s="6">
        <v>43242.38</v>
      </c>
      <c r="H80" s="6">
        <v>11241.42</v>
      </c>
      <c r="I80" s="6">
        <v>32001</v>
      </c>
      <c r="J80" s="3" t="s">
        <v>232</v>
      </c>
      <c r="K80" s="3" t="s">
        <v>232</v>
      </c>
      <c r="L80" s="6">
        <v>160</v>
      </c>
      <c r="M80" s="3" t="s">
        <v>232</v>
      </c>
      <c r="N80" s="3" t="s">
        <v>232</v>
      </c>
      <c r="O80" s="3" t="s">
        <v>232</v>
      </c>
      <c r="P80" s="6">
        <v>0</v>
      </c>
      <c r="Q80" s="3" t="s">
        <v>232</v>
      </c>
      <c r="R80" s="3" t="s">
        <v>232</v>
      </c>
    </row>
    <row r="81" spans="1:18" s="4" customFormat="1" ht="15.95" customHeight="1" x14ac:dyDescent="0.3">
      <c r="A81" s="3" t="s">
        <v>232</v>
      </c>
      <c r="B81" s="3" t="s">
        <v>233</v>
      </c>
      <c r="C81" s="3" t="s">
        <v>236</v>
      </c>
      <c r="D81" s="3" t="s">
        <v>289</v>
      </c>
      <c r="E81" s="3" t="s">
        <v>253</v>
      </c>
      <c r="F81" s="3" t="s">
        <v>86</v>
      </c>
      <c r="G81" s="6">
        <v>21793.63</v>
      </c>
      <c r="H81" s="6">
        <v>8656.0400000000009</v>
      </c>
      <c r="I81" s="6">
        <v>13137.6</v>
      </c>
      <c r="J81" s="3" t="s">
        <v>232</v>
      </c>
      <c r="K81" s="3" t="s">
        <v>232</v>
      </c>
      <c r="L81" s="6">
        <v>287.84000000000003</v>
      </c>
      <c r="M81" s="3" t="s">
        <v>232</v>
      </c>
      <c r="N81" s="3" t="s">
        <v>232</v>
      </c>
      <c r="O81" s="3" t="s">
        <v>232</v>
      </c>
      <c r="P81" s="6">
        <v>0</v>
      </c>
      <c r="Q81" s="3" t="s">
        <v>232</v>
      </c>
      <c r="R81" s="3" t="s">
        <v>232</v>
      </c>
    </row>
    <row r="82" spans="1:18" s="4" customFormat="1" ht="15.95" customHeight="1" x14ac:dyDescent="0.3">
      <c r="A82" s="3" t="s">
        <v>232</v>
      </c>
      <c r="B82" s="3" t="s">
        <v>233</v>
      </c>
      <c r="C82" s="3" t="s">
        <v>240</v>
      </c>
      <c r="D82" s="3" t="s">
        <v>291</v>
      </c>
      <c r="E82" s="3" t="s">
        <v>271</v>
      </c>
      <c r="F82" s="3" t="s">
        <v>87</v>
      </c>
      <c r="G82" s="6">
        <v>45088.92</v>
      </c>
      <c r="H82" s="6">
        <v>11785.47</v>
      </c>
      <c r="I82" s="6">
        <v>33303.4</v>
      </c>
      <c r="J82" s="3" t="s">
        <v>232</v>
      </c>
      <c r="K82" s="3" t="s">
        <v>232</v>
      </c>
      <c r="L82" s="6">
        <v>160</v>
      </c>
      <c r="M82" s="3" t="s">
        <v>232</v>
      </c>
      <c r="N82" s="3" t="s">
        <v>232</v>
      </c>
      <c r="O82" s="3" t="s">
        <v>232</v>
      </c>
      <c r="P82" s="6">
        <v>0</v>
      </c>
      <c r="Q82" s="3" t="s">
        <v>232</v>
      </c>
      <c r="R82" s="3" t="s">
        <v>232</v>
      </c>
    </row>
    <row r="83" spans="1:18" s="4" customFormat="1" ht="15.95" customHeight="1" x14ac:dyDescent="0.3">
      <c r="A83" s="3" t="s">
        <v>232</v>
      </c>
      <c r="B83" s="3" t="s">
        <v>233</v>
      </c>
      <c r="C83" s="3" t="s">
        <v>240</v>
      </c>
      <c r="D83" s="3" t="s">
        <v>291</v>
      </c>
      <c r="E83" s="3" t="s">
        <v>367</v>
      </c>
      <c r="F83" s="3" t="s">
        <v>88</v>
      </c>
      <c r="G83" s="6">
        <v>45088.92</v>
      </c>
      <c r="H83" s="6">
        <v>17751.37</v>
      </c>
      <c r="I83" s="6">
        <v>27337.599999999999</v>
      </c>
      <c r="J83" s="3" t="s">
        <v>232</v>
      </c>
      <c r="K83" s="3" t="s">
        <v>232</v>
      </c>
      <c r="L83" s="6">
        <v>160</v>
      </c>
      <c r="M83" s="3" t="s">
        <v>232</v>
      </c>
      <c r="N83" s="3" t="s">
        <v>232</v>
      </c>
      <c r="O83" s="3" t="s">
        <v>232</v>
      </c>
      <c r="P83" s="6">
        <v>0</v>
      </c>
      <c r="Q83" s="3" t="s">
        <v>232</v>
      </c>
      <c r="R83" s="3" t="s">
        <v>232</v>
      </c>
    </row>
    <row r="84" spans="1:18" s="4" customFormat="1" ht="15.95" customHeight="1" x14ac:dyDescent="0.3">
      <c r="A84" s="3" t="s">
        <v>232</v>
      </c>
      <c r="B84" s="3" t="s">
        <v>233</v>
      </c>
      <c r="C84" s="3" t="s">
        <v>240</v>
      </c>
      <c r="D84" s="3" t="s">
        <v>291</v>
      </c>
      <c r="E84" s="3" t="s">
        <v>271</v>
      </c>
      <c r="F84" s="3" t="s">
        <v>89</v>
      </c>
      <c r="G84" s="6">
        <v>45088.92</v>
      </c>
      <c r="H84" s="6">
        <v>11785.37</v>
      </c>
      <c r="I84" s="6">
        <v>33303.599999999999</v>
      </c>
      <c r="J84" s="3" t="s">
        <v>232</v>
      </c>
      <c r="K84" s="3" t="s">
        <v>232</v>
      </c>
      <c r="L84" s="6">
        <v>160</v>
      </c>
      <c r="M84" s="3" t="s">
        <v>232</v>
      </c>
      <c r="N84" s="3" t="s">
        <v>232</v>
      </c>
      <c r="O84" s="3" t="s">
        <v>232</v>
      </c>
      <c r="P84" s="6">
        <v>0</v>
      </c>
      <c r="Q84" s="3" t="s">
        <v>232</v>
      </c>
      <c r="R84" s="3" t="s">
        <v>232</v>
      </c>
    </row>
    <row r="85" spans="1:18" s="4" customFormat="1" ht="15.95" customHeight="1" x14ac:dyDescent="0.3">
      <c r="A85" s="3" t="s">
        <v>232</v>
      </c>
      <c r="B85" s="3" t="s">
        <v>233</v>
      </c>
      <c r="C85" s="3" t="s">
        <v>239</v>
      </c>
      <c r="D85" s="3" t="s">
        <v>369</v>
      </c>
      <c r="E85" s="3" t="s">
        <v>279</v>
      </c>
      <c r="F85" s="3" t="s">
        <v>90</v>
      </c>
      <c r="G85" s="6">
        <v>19253.91</v>
      </c>
      <c r="H85" s="6">
        <v>6794.32</v>
      </c>
      <c r="I85" s="6">
        <v>12459.6</v>
      </c>
      <c r="J85" s="3" t="s">
        <v>232</v>
      </c>
      <c r="K85" s="3" t="s">
        <v>232</v>
      </c>
      <c r="L85" s="6">
        <v>160</v>
      </c>
      <c r="M85" s="3" t="s">
        <v>232</v>
      </c>
      <c r="N85" s="3" t="s">
        <v>232</v>
      </c>
      <c r="O85" s="3" t="s">
        <v>232</v>
      </c>
      <c r="P85" s="6">
        <v>0</v>
      </c>
      <c r="Q85" s="3" t="s">
        <v>232</v>
      </c>
      <c r="R85" s="3" t="s">
        <v>232</v>
      </c>
    </row>
    <row r="86" spans="1:18" s="4" customFormat="1" ht="15.95" customHeight="1" x14ac:dyDescent="0.3">
      <c r="A86" s="3" t="s">
        <v>232</v>
      </c>
      <c r="B86" s="3" t="s">
        <v>233</v>
      </c>
      <c r="C86" s="3" t="s">
        <v>236</v>
      </c>
      <c r="D86" s="3" t="s">
        <v>289</v>
      </c>
      <c r="E86" s="3" t="s">
        <v>280</v>
      </c>
      <c r="F86" s="3" t="s">
        <v>91</v>
      </c>
      <c r="G86" s="6">
        <v>20924.2</v>
      </c>
      <c r="H86" s="6">
        <v>9219.58</v>
      </c>
      <c r="I86" s="6">
        <v>11704.6</v>
      </c>
      <c r="J86" s="3" t="s">
        <v>232</v>
      </c>
      <c r="K86" s="3" t="s">
        <v>232</v>
      </c>
      <c r="L86" s="6">
        <v>160</v>
      </c>
      <c r="M86" s="3" t="s">
        <v>232</v>
      </c>
      <c r="N86" s="3" t="s">
        <v>232</v>
      </c>
      <c r="O86" s="3" t="s">
        <v>232</v>
      </c>
      <c r="P86" s="6">
        <v>0</v>
      </c>
      <c r="Q86" s="3" t="s">
        <v>232</v>
      </c>
      <c r="R86" s="3" t="s">
        <v>232</v>
      </c>
    </row>
    <row r="87" spans="1:18" s="4" customFormat="1" ht="15.95" customHeight="1" x14ac:dyDescent="0.3">
      <c r="A87" s="3" t="s">
        <v>232</v>
      </c>
      <c r="B87" s="3" t="s">
        <v>233</v>
      </c>
      <c r="C87" s="3" t="s">
        <v>236</v>
      </c>
      <c r="D87" s="3" t="s">
        <v>289</v>
      </c>
      <c r="E87" s="3" t="s">
        <v>280</v>
      </c>
      <c r="F87" s="3" t="s">
        <v>92</v>
      </c>
      <c r="G87" s="6">
        <v>21836.25</v>
      </c>
      <c r="H87" s="6">
        <v>9618.4699999999993</v>
      </c>
      <c r="I87" s="6">
        <v>12217.8</v>
      </c>
      <c r="J87" s="3" t="s">
        <v>232</v>
      </c>
      <c r="K87" s="3" t="s">
        <v>232</v>
      </c>
      <c r="L87" s="6">
        <v>330.46000000000004</v>
      </c>
      <c r="M87" s="3" t="s">
        <v>232</v>
      </c>
      <c r="N87" s="3" t="s">
        <v>232</v>
      </c>
      <c r="O87" s="3" t="s">
        <v>232</v>
      </c>
      <c r="P87" s="6">
        <v>0</v>
      </c>
      <c r="Q87" s="3" t="s">
        <v>232</v>
      </c>
      <c r="R87" s="3" t="s">
        <v>232</v>
      </c>
    </row>
    <row r="88" spans="1:18" s="4" customFormat="1" ht="15.95" customHeight="1" x14ac:dyDescent="0.3">
      <c r="A88" s="3" t="s">
        <v>232</v>
      </c>
      <c r="B88" s="3" t="s">
        <v>233</v>
      </c>
      <c r="C88" s="3" t="s">
        <v>236</v>
      </c>
      <c r="D88" s="3" t="s">
        <v>289</v>
      </c>
      <c r="E88" s="3" t="s">
        <v>253</v>
      </c>
      <c r="F88" s="3" t="s">
        <v>93</v>
      </c>
      <c r="G88" s="6">
        <v>22407.360000000001</v>
      </c>
      <c r="H88" s="6">
        <v>4890.54</v>
      </c>
      <c r="I88" s="6">
        <v>17516.8</v>
      </c>
      <c r="J88" s="3" t="s">
        <v>232</v>
      </c>
      <c r="K88" s="3" t="s">
        <v>232</v>
      </c>
      <c r="L88" s="6">
        <v>160</v>
      </c>
      <c r="M88" s="3" t="s">
        <v>232</v>
      </c>
      <c r="N88" s="3" t="s">
        <v>232</v>
      </c>
      <c r="O88" s="3" t="s">
        <v>232</v>
      </c>
      <c r="P88" s="6">
        <v>0</v>
      </c>
      <c r="Q88" s="3" t="s">
        <v>232</v>
      </c>
      <c r="R88" s="3" t="s">
        <v>232</v>
      </c>
    </row>
    <row r="89" spans="1:18" s="4" customFormat="1" ht="15.95" customHeight="1" x14ac:dyDescent="0.3">
      <c r="A89" s="3" t="s">
        <v>232</v>
      </c>
      <c r="B89" s="3" t="s">
        <v>233</v>
      </c>
      <c r="C89" s="3" t="s">
        <v>240</v>
      </c>
      <c r="D89" s="3" t="s">
        <v>291</v>
      </c>
      <c r="E89" s="3" t="s">
        <v>256</v>
      </c>
      <c r="F89" s="3" t="s">
        <v>94</v>
      </c>
      <c r="G89" s="6">
        <v>39472.82</v>
      </c>
      <c r="H89" s="6">
        <v>9798.9</v>
      </c>
      <c r="I89" s="6">
        <v>29674</v>
      </c>
      <c r="J89" s="3" t="s">
        <v>232</v>
      </c>
      <c r="K89" s="3" t="s">
        <v>232</v>
      </c>
      <c r="L89" s="6">
        <v>160</v>
      </c>
      <c r="M89" s="3" t="s">
        <v>232</v>
      </c>
      <c r="N89" s="3" t="s">
        <v>232</v>
      </c>
      <c r="O89" s="3" t="s">
        <v>232</v>
      </c>
      <c r="P89" s="6">
        <v>0</v>
      </c>
      <c r="Q89" s="3" t="s">
        <v>232</v>
      </c>
      <c r="R89" s="3" t="s">
        <v>232</v>
      </c>
    </row>
    <row r="90" spans="1:18" s="4" customFormat="1" ht="15.95" customHeight="1" x14ac:dyDescent="0.3">
      <c r="A90" s="3" t="s">
        <v>232</v>
      </c>
      <c r="B90" s="3" t="s">
        <v>234</v>
      </c>
      <c r="C90" s="3" t="s">
        <v>238</v>
      </c>
      <c r="D90" s="3" t="s">
        <v>290</v>
      </c>
      <c r="E90" s="3" t="s">
        <v>281</v>
      </c>
      <c r="F90" s="3" t="s">
        <v>95</v>
      </c>
      <c r="G90" s="6">
        <v>32126.44</v>
      </c>
      <c r="H90" s="6">
        <v>8945.65</v>
      </c>
      <c r="I90" s="6">
        <v>23180.799999999999</v>
      </c>
      <c r="J90" s="3" t="s">
        <v>232</v>
      </c>
      <c r="K90" s="3" t="s">
        <v>232</v>
      </c>
      <c r="L90" s="6">
        <v>185</v>
      </c>
      <c r="M90" s="3" t="s">
        <v>232</v>
      </c>
      <c r="N90" s="3" t="s">
        <v>232</v>
      </c>
      <c r="O90" s="3" t="s">
        <v>232</v>
      </c>
      <c r="P90" s="6">
        <v>0</v>
      </c>
      <c r="Q90" s="3" t="s">
        <v>232</v>
      </c>
      <c r="R90" s="3" t="s">
        <v>232</v>
      </c>
    </row>
    <row r="91" spans="1:18" s="4" customFormat="1" ht="15.95" customHeight="1" x14ac:dyDescent="0.3">
      <c r="A91" s="3" t="s">
        <v>232</v>
      </c>
      <c r="B91" s="3" t="s">
        <v>233</v>
      </c>
      <c r="C91" s="3" t="s">
        <v>240</v>
      </c>
      <c r="D91" s="3" t="s">
        <v>291</v>
      </c>
      <c r="E91" s="3" t="s">
        <v>257</v>
      </c>
      <c r="F91" s="3" t="s">
        <v>314</v>
      </c>
      <c r="G91" s="6">
        <v>43242.38</v>
      </c>
      <c r="H91" s="6">
        <v>11231.62</v>
      </c>
      <c r="I91" s="6">
        <v>32010.799999999999</v>
      </c>
      <c r="J91" s="3" t="s">
        <v>232</v>
      </c>
      <c r="K91" s="3" t="s">
        <v>232</v>
      </c>
      <c r="L91" s="6">
        <v>160</v>
      </c>
      <c r="M91" s="3" t="s">
        <v>232</v>
      </c>
      <c r="N91" s="3" t="s">
        <v>232</v>
      </c>
      <c r="O91" s="3" t="s">
        <v>232</v>
      </c>
      <c r="P91" s="6">
        <v>0</v>
      </c>
      <c r="Q91" s="3" t="s">
        <v>232</v>
      </c>
      <c r="R91" s="3" t="s">
        <v>232</v>
      </c>
    </row>
    <row r="92" spans="1:18" s="4" customFormat="1" ht="15.95" customHeight="1" x14ac:dyDescent="0.3">
      <c r="A92" s="3" t="s">
        <v>232</v>
      </c>
      <c r="B92" s="3" t="s">
        <v>233</v>
      </c>
      <c r="C92" s="3" t="s">
        <v>240</v>
      </c>
      <c r="D92" s="3" t="s">
        <v>291</v>
      </c>
      <c r="E92" s="3" t="s">
        <v>271</v>
      </c>
      <c r="F92" s="3" t="s">
        <v>96</v>
      </c>
      <c r="G92" s="6">
        <v>45088.92</v>
      </c>
      <c r="H92" s="6">
        <v>11785.47</v>
      </c>
      <c r="I92" s="6">
        <v>33303.4</v>
      </c>
      <c r="J92" s="3" t="s">
        <v>232</v>
      </c>
      <c r="K92" s="3" t="s">
        <v>232</v>
      </c>
      <c r="L92" s="6">
        <v>160</v>
      </c>
      <c r="M92" s="3" t="s">
        <v>232</v>
      </c>
      <c r="N92" s="3" t="s">
        <v>232</v>
      </c>
      <c r="O92" s="3" t="s">
        <v>232</v>
      </c>
      <c r="P92" s="6">
        <v>0</v>
      </c>
      <c r="Q92" s="3" t="s">
        <v>232</v>
      </c>
      <c r="R92" s="3" t="s">
        <v>232</v>
      </c>
    </row>
    <row r="93" spans="1:18" s="4" customFormat="1" ht="15.95" customHeight="1" x14ac:dyDescent="0.3">
      <c r="A93" s="3" t="s">
        <v>232</v>
      </c>
      <c r="B93" s="3" t="s">
        <v>233</v>
      </c>
      <c r="C93" s="3" t="s">
        <v>236</v>
      </c>
      <c r="D93" s="3" t="s">
        <v>289</v>
      </c>
      <c r="E93" s="3" t="s">
        <v>253</v>
      </c>
      <c r="F93" s="3" t="s">
        <v>97</v>
      </c>
      <c r="G93" s="6">
        <v>21665.79</v>
      </c>
      <c r="H93" s="6">
        <v>8560.25</v>
      </c>
      <c r="I93" s="6">
        <v>13105.6</v>
      </c>
      <c r="J93" s="3" t="s">
        <v>232</v>
      </c>
      <c r="K93" s="3" t="s">
        <v>232</v>
      </c>
      <c r="L93" s="6">
        <v>160</v>
      </c>
      <c r="M93" s="3" t="s">
        <v>232</v>
      </c>
      <c r="N93" s="3" t="s">
        <v>232</v>
      </c>
      <c r="O93" s="3" t="s">
        <v>232</v>
      </c>
      <c r="P93" s="6">
        <v>0</v>
      </c>
      <c r="Q93" s="3" t="s">
        <v>232</v>
      </c>
      <c r="R93" s="3" t="s">
        <v>232</v>
      </c>
    </row>
    <row r="94" spans="1:18" s="4" customFormat="1" ht="15.95" customHeight="1" x14ac:dyDescent="0.3">
      <c r="A94" s="3" t="s">
        <v>232</v>
      </c>
      <c r="B94" s="3" t="s">
        <v>233</v>
      </c>
      <c r="C94" s="3" t="s">
        <v>240</v>
      </c>
      <c r="D94" s="3" t="s">
        <v>291</v>
      </c>
      <c r="E94" s="3" t="s">
        <v>367</v>
      </c>
      <c r="F94" s="3" t="s">
        <v>98</v>
      </c>
      <c r="G94" s="6">
        <v>45088.92</v>
      </c>
      <c r="H94" s="6">
        <v>17741.27</v>
      </c>
      <c r="I94" s="6">
        <v>27347.599999999999</v>
      </c>
      <c r="J94" s="3" t="s">
        <v>232</v>
      </c>
      <c r="K94" s="3" t="s">
        <v>232</v>
      </c>
      <c r="L94" s="6">
        <v>160</v>
      </c>
      <c r="M94" s="3" t="s">
        <v>232</v>
      </c>
      <c r="N94" s="3" t="s">
        <v>232</v>
      </c>
      <c r="O94" s="3" t="s">
        <v>232</v>
      </c>
      <c r="P94" s="6">
        <v>0</v>
      </c>
      <c r="Q94" s="3" t="s">
        <v>232</v>
      </c>
      <c r="R94" s="3" t="s">
        <v>232</v>
      </c>
    </row>
    <row r="95" spans="1:18" s="4" customFormat="1" ht="15.95" customHeight="1" x14ac:dyDescent="0.3">
      <c r="A95" s="3" t="s">
        <v>232</v>
      </c>
      <c r="B95" s="3" t="s">
        <v>233</v>
      </c>
      <c r="C95" s="3" t="s">
        <v>236</v>
      </c>
      <c r="D95" s="3" t="s">
        <v>289</v>
      </c>
      <c r="E95" s="3" t="s">
        <v>367</v>
      </c>
      <c r="F95" s="3" t="s">
        <v>99</v>
      </c>
      <c r="G95" s="6">
        <v>21665.79</v>
      </c>
      <c r="H95" s="6">
        <v>9403.9699999999993</v>
      </c>
      <c r="I95" s="6">
        <v>12261.8</v>
      </c>
      <c r="J95" s="3" t="s">
        <v>232</v>
      </c>
      <c r="K95" s="3" t="s">
        <v>232</v>
      </c>
      <c r="L95" s="6">
        <v>160</v>
      </c>
      <c r="M95" s="3" t="s">
        <v>232</v>
      </c>
      <c r="N95" s="3" t="s">
        <v>232</v>
      </c>
      <c r="O95" s="3" t="s">
        <v>232</v>
      </c>
      <c r="P95" s="6">
        <v>0</v>
      </c>
      <c r="Q95" s="3" t="s">
        <v>232</v>
      </c>
      <c r="R95" s="3" t="s">
        <v>232</v>
      </c>
    </row>
    <row r="96" spans="1:18" s="4" customFormat="1" ht="15.95" customHeight="1" x14ac:dyDescent="0.3">
      <c r="A96" s="3" t="s">
        <v>232</v>
      </c>
      <c r="B96" s="3" t="s">
        <v>233</v>
      </c>
      <c r="C96" s="3" t="s">
        <v>236</v>
      </c>
      <c r="D96" s="3" t="s">
        <v>289</v>
      </c>
      <c r="E96" s="3" t="s">
        <v>253</v>
      </c>
      <c r="F96" s="3" t="s">
        <v>100</v>
      </c>
      <c r="G96" s="6">
        <v>22407.360000000001</v>
      </c>
      <c r="H96" s="6">
        <v>4685.96</v>
      </c>
      <c r="I96" s="6">
        <v>17721.400000000001</v>
      </c>
      <c r="J96" s="3" t="s">
        <v>232</v>
      </c>
      <c r="K96" s="3" t="s">
        <v>232</v>
      </c>
      <c r="L96" s="6">
        <v>160</v>
      </c>
      <c r="M96" s="3" t="s">
        <v>232</v>
      </c>
      <c r="N96" s="3" t="s">
        <v>232</v>
      </c>
      <c r="O96" s="3" t="s">
        <v>232</v>
      </c>
      <c r="P96" s="6">
        <v>0</v>
      </c>
      <c r="Q96" s="3" t="s">
        <v>232</v>
      </c>
      <c r="R96" s="3" t="s">
        <v>232</v>
      </c>
    </row>
    <row r="97" spans="1:18" s="4" customFormat="1" ht="15.95" customHeight="1" x14ac:dyDescent="0.3">
      <c r="A97" s="3" t="s">
        <v>232</v>
      </c>
      <c r="B97" s="3" t="s">
        <v>233</v>
      </c>
      <c r="C97" s="3" t="s">
        <v>239</v>
      </c>
      <c r="D97" s="3" t="s">
        <v>369</v>
      </c>
      <c r="E97" s="3" t="s">
        <v>258</v>
      </c>
      <c r="F97" s="3" t="s">
        <v>101</v>
      </c>
      <c r="G97" s="6">
        <v>15193.5</v>
      </c>
      <c r="H97" s="6">
        <v>6875.12</v>
      </c>
      <c r="I97" s="6">
        <v>8318.4</v>
      </c>
      <c r="J97" s="3" t="s">
        <v>232</v>
      </c>
      <c r="K97" s="3" t="s">
        <v>232</v>
      </c>
      <c r="L97" s="6">
        <v>160</v>
      </c>
      <c r="M97" s="3" t="s">
        <v>232</v>
      </c>
      <c r="N97" s="3" t="s">
        <v>232</v>
      </c>
      <c r="O97" s="3" t="s">
        <v>232</v>
      </c>
      <c r="P97" s="6">
        <v>0</v>
      </c>
      <c r="Q97" s="3" t="s">
        <v>232</v>
      </c>
      <c r="R97" s="3" t="s">
        <v>232</v>
      </c>
    </row>
    <row r="98" spans="1:18" s="4" customFormat="1" ht="15.95" customHeight="1" x14ac:dyDescent="0.3">
      <c r="A98" s="3" t="s">
        <v>232</v>
      </c>
      <c r="B98" s="3" t="s">
        <v>233</v>
      </c>
      <c r="C98" s="3" t="s">
        <v>241</v>
      </c>
      <c r="D98" s="3" t="s">
        <v>292</v>
      </c>
      <c r="E98" s="3" t="s">
        <v>269</v>
      </c>
      <c r="F98" s="3" t="s">
        <v>102</v>
      </c>
      <c r="G98" s="6">
        <v>19884.38</v>
      </c>
      <c r="H98" s="6">
        <v>7941.58</v>
      </c>
      <c r="I98" s="6">
        <v>11942.8</v>
      </c>
      <c r="J98" s="3" t="s">
        <v>232</v>
      </c>
      <c r="K98" s="3" t="s">
        <v>232</v>
      </c>
      <c r="L98" s="6">
        <v>160</v>
      </c>
      <c r="M98" s="3" t="s">
        <v>232</v>
      </c>
      <c r="N98" s="3" t="s">
        <v>232</v>
      </c>
      <c r="O98" s="3" t="s">
        <v>232</v>
      </c>
      <c r="P98" s="6">
        <v>0</v>
      </c>
      <c r="Q98" s="3" t="s">
        <v>232</v>
      </c>
      <c r="R98" s="3" t="s">
        <v>232</v>
      </c>
    </row>
    <row r="99" spans="1:18" s="4" customFormat="1" ht="15.95" customHeight="1" x14ac:dyDescent="0.3">
      <c r="A99" s="3" t="s">
        <v>232</v>
      </c>
      <c r="B99" s="3" t="s">
        <v>233</v>
      </c>
      <c r="C99" s="3" t="s">
        <v>250</v>
      </c>
      <c r="D99" s="3" t="s">
        <v>302</v>
      </c>
      <c r="E99" s="3" t="s">
        <v>258</v>
      </c>
      <c r="F99" s="3" t="s">
        <v>103</v>
      </c>
      <c r="G99" s="6">
        <v>14202.46</v>
      </c>
      <c r="H99" s="6">
        <v>2840.19</v>
      </c>
      <c r="I99" s="6">
        <v>11362.2</v>
      </c>
      <c r="J99" s="3" t="s">
        <v>232</v>
      </c>
      <c r="K99" s="3" t="s">
        <v>232</v>
      </c>
      <c r="L99" s="6">
        <v>160</v>
      </c>
      <c r="M99" s="3" t="s">
        <v>232</v>
      </c>
      <c r="N99" s="3" t="s">
        <v>232</v>
      </c>
      <c r="O99" s="3" t="s">
        <v>232</v>
      </c>
      <c r="P99" s="6">
        <v>0</v>
      </c>
      <c r="Q99" s="3" t="s">
        <v>232</v>
      </c>
      <c r="R99" s="3" t="s">
        <v>232</v>
      </c>
    </row>
    <row r="100" spans="1:18" s="4" customFormat="1" ht="15.95" customHeight="1" x14ac:dyDescent="0.3">
      <c r="A100" s="3" t="s">
        <v>232</v>
      </c>
      <c r="B100" s="3" t="s">
        <v>233</v>
      </c>
      <c r="C100" s="3" t="s">
        <v>236</v>
      </c>
      <c r="D100" s="3" t="s">
        <v>289</v>
      </c>
      <c r="E100" s="3" t="s">
        <v>373</v>
      </c>
      <c r="F100" s="3" t="s">
        <v>104</v>
      </c>
      <c r="G100" s="6">
        <v>21665.79</v>
      </c>
      <c r="H100" s="6">
        <v>9520.01</v>
      </c>
      <c r="I100" s="6">
        <v>12145.8</v>
      </c>
      <c r="J100" s="3" t="s">
        <v>232</v>
      </c>
      <c r="K100" s="3" t="s">
        <v>232</v>
      </c>
      <c r="L100" s="6">
        <v>160</v>
      </c>
      <c r="M100" s="3" t="s">
        <v>232</v>
      </c>
      <c r="N100" s="3" t="s">
        <v>232</v>
      </c>
      <c r="O100" s="3" t="s">
        <v>232</v>
      </c>
      <c r="P100" s="6">
        <v>0</v>
      </c>
      <c r="Q100" s="3" t="s">
        <v>232</v>
      </c>
      <c r="R100" s="3" t="s">
        <v>232</v>
      </c>
    </row>
    <row r="101" spans="1:18" s="4" customFormat="1" ht="15.95" customHeight="1" x14ac:dyDescent="0.3">
      <c r="A101" s="3" t="s">
        <v>232</v>
      </c>
      <c r="B101" s="3" t="s">
        <v>233</v>
      </c>
      <c r="C101" s="3" t="s">
        <v>236</v>
      </c>
      <c r="D101" s="3" t="s">
        <v>289</v>
      </c>
      <c r="E101" s="3" t="s">
        <v>367</v>
      </c>
      <c r="F101" s="3" t="s">
        <v>105</v>
      </c>
      <c r="G101" s="6">
        <v>22407.360000000001</v>
      </c>
      <c r="H101" s="6">
        <v>4900.54</v>
      </c>
      <c r="I101" s="6">
        <v>17506.8</v>
      </c>
      <c r="J101" s="3" t="s">
        <v>232</v>
      </c>
      <c r="K101" s="3" t="s">
        <v>232</v>
      </c>
      <c r="L101" s="6">
        <v>160</v>
      </c>
      <c r="M101" s="3" t="s">
        <v>232</v>
      </c>
      <c r="N101" s="3" t="s">
        <v>232</v>
      </c>
      <c r="O101" s="3" t="s">
        <v>232</v>
      </c>
      <c r="P101" s="6">
        <v>0</v>
      </c>
      <c r="Q101" s="3" t="s">
        <v>232</v>
      </c>
      <c r="R101" s="3" t="s">
        <v>232</v>
      </c>
    </row>
    <row r="102" spans="1:18" s="4" customFormat="1" ht="15.95" customHeight="1" x14ac:dyDescent="0.3">
      <c r="A102" s="3" t="s">
        <v>232</v>
      </c>
      <c r="B102" s="3" t="s">
        <v>233</v>
      </c>
      <c r="C102" s="3" t="s">
        <v>236</v>
      </c>
      <c r="D102" s="3" t="s">
        <v>289</v>
      </c>
      <c r="E102" s="3" t="s">
        <v>367</v>
      </c>
      <c r="F102" s="3" t="s">
        <v>106</v>
      </c>
      <c r="G102" s="6">
        <v>22407.360000000001</v>
      </c>
      <c r="H102" s="6">
        <v>4900.54</v>
      </c>
      <c r="I102" s="6">
        <v>17506.8</v>
      </c>
      <c r="J102" s="3" t="s">
        <v>232</v>
      </c>
      <c r="K102" s="3" t="s">
        <v>232</v>
      </c>
      <c r="L102" s="6">
        <v>160</v>
      </c>
      <c r="M102" s="3" t="s">
        <v>232</v>
      </c>
      <c r="N102" s="3" t="s">
        <v>232</v>
      </c>
      <c r="O102" s="3" t="s">
        <v>232</v>
      </c>
      <c r="P102" s="6">
        <v>0</v>
      </c>
      <c r="Q102" s="3" t="s">
        <v>232</v>
      </c>
      <c r="R102" s="3" t="s">
        <v>232</v>
      </c>
    </row>
    <row r="103" spans="1:18" s="4" customFormat="1" ht="15.95" customHeight="1" x14ac:dyDescent="0.3">
      <c r="A103" s="3" t="s">
        <v>232</v>
      </c>
      <c r="B103" s="3" t="s">
        <v>233</v>
      </c>
      <c r="C103" s="3" t="s">
        <v>236</v>
      </c>
      <c r="D103" s="3" t="s">
        <v>289</v>
      </c>
      <c r="E103" s="3" t="s">
        <v>367</v>
      </c>
      <c r="F103" s="3" t="s">
        <v>107</v>
      </c>
      <c r="G103" s="6">
        <v>21665.79</v>
      </c>
      <c r="H103" s="6">
        <v>8470.17</v>
      </c>
      <c r="I103" s="6">
        <v>13195.6</v>
      </c>
      <c r="J103" s="3" t="s">
        <v>232</v>
      </c>
      <c r="K103" s="3" t="s">
        <v>232</v>
      </c>
      <c r="L103" s="6">
        <v>160</v>
      </c>
      <c r="M103" s="3" t="s">
        <v>232</v>
      </c>
      <c r="N103" s="3" t="s">
        <v>232</v>
      </c>
      <c r="O103" s="3" t="s">
        <v>232</v>
      </c>
      <c r="P103" s="6">
        <v>0</v>
      </c>
      <c r="Q103" s="3" t="s">
        <v>232</v>
      </c>
      <c r="R103" s="3" t="s">
        <v>232</v>
      </c>
    </row>
    <row r="104" spans="1:18" s="4" customFormat="1" ht="15.95" customHeight="1" x14ac:dyDescent="0.3">
      <c r="A104" s="3" t="s">
        <v>232</v>
      </c>
      <c r="B104" s="3" t="s">
        <v>233</v>
      </c>
      <c r="C104" s="3" t="s">
        <v>236</v>
      </c>
      <c r="D104" s="3" t="s">
        <v>289</v>
      </c>
      <c r="E104" s="3" t="s">
        <v>367</v>
      </c>
      <c r="F104" s="3" t="s">
        <v>108</v>
      </c>
      <c r="G104" s="6">
        <v>21505.79</v>
      </c>
      <c r="H104" s="6">
        <v>9602.02</v>
      </c>
      <c r="I104" s="6">
        <v>11903.8</v>
      </c>
      <c r="J104" s="3" t="s">
        <v>232</v>
      </c>
      <c r="K104" s="3" t="s">
        <v>232</v>
      </c>
      <c r="L104" s="6">
        <v>0</v>
      </c>
      <c r="M104" s="3" t="s">
        <v>232</v>
      </c>
      <c r="N104" s="3" t="s">
        <v>232</v>
      </c>
      <c r="O104" s="3" t="s">
        <v>232</v>
      </c>
      <c r="P104" s="6">
        <v>0</v>
      </c>
      <c r="Q104" s="3" t="s">
        <v>232</v>
      </c>
      <c r="R104" s="3" t="s">
        <v>232</v>
      </c>
    </row>
    <row r="105" spans="1:18" s="4" customFormat="1" ht="15.95" customHeight="1" x14ac:dyDescent="0.3">
      <c r="A105" s="3" t="s">
        <v>232</v>
      </c>
      <c r="B105" s="3" t="s">
        <v>233</v>
      </c>
      <c r="C105" s="3" t="s">
        <v>236</v>
      </c>
      <c r="D105" s="3" t="s">
        <v>289</v>
      </c>
      <c r="E105" s="3" t="s">
        <v>280</v>
      </c>
      <c r="F105" s="3" t="s">
        <v>109</v>
      </c>
      <c r="G105" s="6">
        <v>22492.59</v>
      </c>
      <c r="H105" s="6">
        <v>9132.3700000000008</v>
      </c>
      <c r="I105" s="6">
        <v>13360.2</v>
      </c>
      <c r="J105" s="3" t="s">
        <v>232</v>
      </c>
      <c r="K105" s="3" t="s">
        <v>232</v>
      </c>
      <c r="L105" s="6">
        <v>245.23000000000002</v>
      </c>
      <c r="M105" s="3" t="s">
        <v>232</v>
      </c>
      <c r="N105" s="3" t="s">
        <v>232</v>
      </c>
      <c r="O105" s="3" t="s">
        <v>232</v>
      </c>
      <c r="P105" s="6">
        <v>0</v>
      </c>
      <c r="Q105" s="3" t="s">
        <v>232</v>
      </c>
      <c r="R105" s="3" t="s">
        <v>232</v>
      </c>
    </row>
    <row r="106" spans="1:18" s="4" customFormat="1" ht="15.95" customHeight="1" x14ac:dyDescent="0.3">
      <c r="A106" s="3" t="s">
        <v>232</v>
      </c>
      <c r="B106" s="3" t="s">
        <v>233</v>
      </c>
      <c r="C106" s="3" t="s">
        <v>245</v>
      </c>
      <c r="D106" s="3" t="s">
        <v>295</v>
      </c>
      <c r="E106" s="3" t="s">
        <v>263</v>
      </c>
      <c r="F106" s="3" t="s">
        <v>110</v>
      </c>
      <c r="G106" s="6">
        <v>34200.300000000003</v>
      </c>
      <c r="H106" s="6">
        <v>8302.91</v>
      </c>
      <c r="I106" s="6">
        <v>25897.4</v>
      </c>
      <c r="J106" s="3" t="s">
        <v>232</v>
      </c>
      <c r="K106" s="3" t="s">
        <v>232</v>
      </c>
      <c r="L106" s="6">
        <v>160</v>
      </c>
      <c r="M106" s="3" t="s">
        <v>232</v>
      </c>
      <c r="N106" s="3" t="s">
        <v>232</v>
      </c>
      <c r="O106" s="3" t="s">
        <v>232</v>
      </c>
      <c r="P106" s="6">
        <v>0</v>
      </c>
      <c r="Q106" s="3" t="s">
        <v>232</v>
      </c>
      <c r="R106" s="3" t="s">
        <v>232</v>
      </c>
    </row>
    <row r="107" spans="1:18" s="4" customFormat="1" ht="15.95" customHeight="1" x14ac:dyDescent="0.3">
      <c r="A107" s="3" t="s">
        <v>232</v>
      </c>
      <c r="B107" s="3" t="s">
        <v>233</v>
      </c>
      <c r="C107" s="3" t="s">
        <v>236</v>
      </c>
      <c r="D107" s="3" t="s">
        <v>289</v>
      </c>
      <c r="E107" s="3" t="s">
        <v>253</v>
      </c>
      <c r="F107" s="3" t="s">
        <v>111</v>
      </c>
      <c r="G107" s="6">
        <v>22748.28</v>
      </c>
      <c r="H107" s="6">
        <v>8819.2099999999991</v>
      </c>
      <c r="I107" s="6">
        <v>13929</v>
      </c>
      <c r="J107" s="3" t="s">
        <v>232</v>
      </c>
      <c r="K107" s="3" t="s">
        <v>232</v>
      </c>
      <c r="L107" s="6">
        <v>500.91999999999996</v>
      </c>
      <c r="M107" s="3" t="s">
        <v>232</v>
      </c>
      <c r="N107" s="3" t="s">
        <v>232</v>
      </c>
      <c r="O107" s="3" t="s">
        <v>232</v>
      </c>
      <c r="P107" s="6">
        <v>0</v>
      </c>
      <c r="Q107" s="3" t="s">
        <v>232</v>
      </c>
      <c r="R107" s="3" t="s">
        <v>232</v>
      </c>
    </row>
    <row r="108" spans="1:18" s="4" customFormat="1" ht="15.95" customHeight="1" x14ac:dyDescent="0.3">
      <c r="A108" s="3" t="s">
        <v>232</v>
      </c>
      <c r="B108" s="3" t="s">
        <v>233</v>
      </c>
      <c r="C108" s="3" t="s">
        <v>236</v>
      </c>
      <c r="D108" s="3" t="s">
        <v>289</v>
      </c>
      <c r="E108" s="3" t="s">
        <v>253</v>
      </c>
      <c r="F108" s="3" t="s">
        <v>112</v>
      </c>
      <c r="G108" s="6">
        <v>22492.59</v>
      </c>
      <c r="H108" s="6">
        <v>9580.6</v>
      </c>
      <c r="I108" s="6">
        <v>12912</v>
      </c>
      <c r="J108" s="3" t="s">
        <v>232</v>
      </c>
      <c r="K108" s="3" t="s">
        <v>232</v>
      </c>
      <c r="L108" s="6">
        <v>245.23000000000002</v>
      </c>
      <c r="M108" s="3" t="s">
        <v>232</v>
      </c>
      <c r="N108" s="3" t="s">
        <v>232</v>
      </c>
      <c r="O108" s="3" t="s">
        <v>232</v>
      </c>
      <c r="P108" s="6">
        <v>0</v>
      </c>
      <c r="Q108" s="3" t="s">
        <v>232</v>
      </c>
      <c r="R108" s="3" t="s">
        <v>232</v>
      </c>
    </row>
    <row r="109" spans="1:18" s="4" customFormat="1" ht="15.95" customHeight="1" x14ac:dyDescent="0.3">
      <c r="A109" s="3" t="s">
        <v>232</v>
      </c>
      <c r="B109" s="3" t="s">
        <v>233</v>
      </c>
      <c r="C109" s="3" t="s">
        <v>236</v>
      </c>
      <c r="D109" s="3" t="s">
        <v>289</v>
      </c>
      <c r="E109" s="3" t="s">
        <v>255</v>
      </c>
      <c r="F109" s="3" t="s">
        <v>113</v>
      </c>
      <c r="G109" s="6">
        <v>24452.880000000001</v>
      </c>
      <c r="H109" s="6">
        <v>9959.2999999999993</v>
      </c>
      <c r="I109" s="6">
        <v>14493.6</v>
      </c>
      <c r="J109" s="3" t="s">
        <v>232</v>
      </c>
      <c r="K109" s="3" t="s">
        <v>232</v>
      </c>
      <c r="L109" s="6">
        <v>160</v>
      </c>
      <c r="M109" s="3" t="s">
        <v>232</v>
      </c>
      <c r="N109" s="3" t="s">
        <v>232</v>
      </c>
      <c r="O109" s="3" t="s">
        <v>232</v>
      </c>
      <c r="P109" s="6">
        <v>0</v>
      </c>
      <c r="Q109" s="3" t="s">
        <v>232</v>
      </c>
      <c r="R109" s="3" t="s">
        <v>232</v>
      </c>
    </row>
    <row r="110" spans="1:18" s="4" customFormat="1" ht="15.95" customHeight="1" x14ac:dyDescent="0.3">
      <c r="A110" s="3" t="s">
        <v>232</v>
      </c>
      <c r="B110" s="3" t="s">
        <v>233</v>
      </c>
      <c r="C110" s="3" t="s">
        <v>237</v>
      </c>
      <c r="D110" s="3" t="s">
        <v>369</v>
      </c>
      <c r="E110" s="3" t="s">
        <v>254</v>
      </c>
      <c r="F110" s="3" t="s">
        <v>114</v>
      </c>
      <c r="G110" s="6">
        <v>14253.9</v>
      </c>
      <c r="H110" s="6">
        <v>5396.42</v>
      </c>
      <c r="I110" s="6">
        <v>8857.4</v>
      </c>
      <c r="J110" s="3" t="s">
        <v>232</v>
      </c>
      <c r="K110" s="3" t="s">
        <v>232</v>
      </c>
      <c r="L110" s="6">
        <v>160</v>
      </c>
      <c r="M110" s="3" t="s">
        <v>232</v>
      </c>
      <c r="N110" s="3" t="s">
        <v>232</v>
      </c>
      <c r="O110" s="3" t="s">
        <v>232</v>
      </c>
      <c r="P110" s="6">
        <v>0</v>
      </c>
      <c r="Q110" s="3" t="s">
        <v>232</v>
      </c>
      <c r="R110" s="3" t="s">
        <v>232</v>
      </c>
    </row>
    <row r="111" spans="1:18" s="4" customFormat="1" ht="15.95" customHeight="1" x14ac:dyDescent="0.3">
      <c r="A111" s="3" t="s">
        <v>232</v>
      </c>
      <c r="B111" s="3" t="s">
        <v>233</v>
      </c>
      <c r="C111" s="3" t="s">
        <v>236</v>
      </c>
      <c r="D111" s="3" t="s">
        <v>289</v>
      </c>
      <c r="E111" s="3" t="s">
        <v>253</v>
      </c>
      <c r="F111" s="3" t="s">
        <v>115</v>
      </c>
      <c r="G111" s="6">
        <v>22407.360000000001</v>
      </c>
      <c r="H111" s="6">
        <v>10049.16</v>
      </c>
      <c r="I111" s="6">
        <v>12358.2</v>
      </c>
      <c r="J111" s="3" t="s">
        <v>232</v>
      </c>
      <c r="K111" s="3" t="s">
        <v>232</v>
      </c>
      <c r="L111" s="6">
        <v>160</v>
      </c>
      <c r="M111" s="3" t="s">
        <v>232</v>
      </c>
      <c r="N111" s="3" t="s">
        <v>232</v>
      </c>
      <c r="O111" s="3" t="s">
        <v>232</v>
      </c>
      <c r="P111" s="6">
        <v>0</v>
      </c>
      <c r="Q111" s="3" t="s">
        <v>232</v>
      </c>
      <c r="R111" s="3" t="s">
        <v>232</v>
      </c>
    </row>
    <row r="112" spans="1:18" s="4" customFormat="1" ht="15.95" customHeight="1" x14ac:dyDescent="0.3">
      <c r="A112" s="3" t="s">
        <v>232</v>
      </c>
      <c r="B112" s="3" t="s">
        <v>233</v>
      </c>
      <c r="C112" s="3" t="s">
        <v>236</v>
      </c>
      <c r="D112" s="3" t="s">
        <v>289</v>
      </c>
      <c r="E112" s="3" t="s">
        <v>275</v>
      </c>
      <c r="F112" s="3" t="s">
        <v>116</v>
      </c>
      <c r="G112" s="6">
        <v>22407.360000000001</v>
      </c>
      <c r="H112" s="6">
        <v>7513.59</v>
      </c>
      <c r="I112" s="6">
        <v>14893.8</v>
      </c>
      <c r="J112" s="3" t="s">
        <v>232</v>
      </c>
      <c r="K112" s="3" t="s">
        <v>232</v>
      </c>
      <c r="L112" s="6">
        <v>160</v>
      </c>
      <c r="M112" s="3" t="s">
        <v>232</v>
      </c>
      <c r="N112" s="3" t="s">
        <v>232</v>
      </c>
      <c r="O112" s="3" t="s">
        <v>232</v>
      </c>
      <c r="P112" s="6">
        <v>0</v>
      </c>
      <c r="Q112" s="3" t="s">
        <v>232</v>
      </c>
      <c r="R112" s="3" t="s">
        <v>232</v>
      </c>
    </row>
    <row r="113" spans="1:18" s="4" customFormat="1" ht="15.95" customHeight="1" x14ac:dyDescent="0.3">
      <c r="A113" s="3" t="s">
        <v>232</v>
      </c>
      <c r="B113" s="3" t="s">
        <v>233</v>
      </c>
      <c r="C113" s="3" t="s">
        <v>236</v>
      </c>
      <c r="D113" s="3" t="s">
        <v>289</v>
      </c>
      <c r="E113" s="3" t="s">
        <v>260</v>
      </c>
      <c r="F113" s="3" t="s">
        <v>117</v>
      </c>
      <c r="G113" s="6">
        <v>22748.28</v>
      </c>
      <c r="H113" s="6">
        <v>8763.31</v>
      </c>
      <c r="I113" s="6">
        <v>13985</v>
      </c>
      <c r="J113" s="3" t="s">
        <v>232</v>
      </c>
      <c r="K113" s="3" t="s">
        <v>232</v>
      </c>
      <c r="L113" s="6">
        <v>500.91999999999996</v>
      </c>
      <c r="M113" s="3" t="s">
        <v>232</v>
      </c>
      <c r="N113" s="3" t="s">
        <v>232</v>
      </c>
      <c r="O113" s="3" t="s">
        <v>232</v>
      </c>
      <c r="P113" s="6">
        <v>0</v>
      </c>
      <c r="Q113" s="3" t="s">
        <v>232</v>
      </c>
      <c r="R113" s="3" t="s">
        <v>232</v>
      </c>
    </row>
    <row r="114" spans="1:18" s="4" customFormat="1" ht="15.95" customHeight="1" x14ac:dyDescent="0.3">
      <c r="A114" s="3" t="s">
        <v>232</v>
      </c>
      <c r="B114" s="3" t="s">
        <v>233</v>
      </c>
      <c r="C114" s="3" t="s">
        <v>240</v>
      </c>
      <c r="D114" s="3" t="s">
        <v>291</v>
      </c>
      <c r="E114" s="3" t="s">
        <v>367</v>
      </c>
      <c r="F114" s="3" t="s">
        <v>315</v>
      </c>
      <c r="G114" s="6">
        <v>45088.92</v>
      </c>
      <c r="H114" s="6">
        <v>20675.27</v>
      </c>
      <c r="I114" s="6">
        <v>24413.599999999999</v>
      </c>
      <c r="J114" s="3" t="s">
        <v>232</v>
      </c>
      <c r="K114" s="3" t="s">
        <v>232</v>
      </c>
      <c r="L114" s="6">
        <v>160</v>
      </c>
      <c r="M114" s="3" t="s">
        <v>232</v>
      </c>
      <c r="N114" s="3" t="s">
        <v>232</v>
      </c>
      <c r="O114" s="3" t="s">
        <v>232</v>
      </c>
      <c r="P114" s="6">
        <v>0</v>
      </c>
      <c r="Q114" s="3" t="s">
        <v>232</v>
      </c>
      <c r="R114" s="3" t="s">
        <v>232</v>
      </c>
    </row>
    <row r="115" spans="1:18" s="4" customFormat="1" ht="15.95" customHeight="1" x14ac:dyDescent="0.3">
      <c r="A115" s="3" t="s">
        <v>232</v>
      </c>
      <c r="B115" s="3" t="s">
        <v>233</v>
      </c>
      <c r="C115" s="3" t="s">
        <v>236</v>
      </c>
      <c r="D115" s="3" t="s">
        <v>289</v>
      </c>
      <c r="E115" s="3" t="s">
        <v>275</v>
      </c>
      <c r="F115" s="3" t="s">
        <v>118</v>
      </c>
      <c r="G115" s="6">
        <v>22407.360000000001</v>
      </c>
      <c r="H115" s="6">
        <v>9770.64</v>
      </c>
      <c r="I115" s="6">
        <v>12636.8</v>
      </c>
      <c r="J115" s="3" t="s">
        <v>232</v>
      </c>
      <c r="K115" s="3" t="s">
        <v>232</v>
      </c>
      <c r="L115" s="6">
        <v>160</v>
      </c>
      <c r="M115" s="3" t="s">
        <v>232</v>
      </c>
      <c r="N115" s="3" t="s">
        <v>232</v>
      </c>
      <c r="O115" s="3" t="s">
        <v>232</v>
      </c>
      <c r="P115" s="6">
        <v>0</v>
      </c>
      <c r="Q115" s="3" t="s">
        <v>232</v>
      </c>
      <c r="R115" s="3" t="s">
        <v>232</v>
      </c>
    </row>
    <row r="116" spans="1:18" s="4" customFormat="1" ht="15.95" customHeight="1" x14ac:dyDescent="0.3">
      <c r="A116" s="3" t="s">
        <v>232</v>
      </c>
      <c r="B116" s="3" t="s">
        <v>233</v>
      </c>
      <c r="C116" s="3" t="s">
        <v>236</v>
      </c>
      <c r="D116" s="3" t="s">
        <v>301</v>
      </c>
      <c r="E116" s="3" t="s">
        <v>253</v>
      </c>
      <c r="F116" s="3" t="s">
        <v>316</v>
      </c>
      <c r="G116" s="6">
        <v>21495.33</v>
      </c>
      <c r="H116" s="6">
        <v>8809.18</v>
      </c>
      <c r="I116" s="6">
        <v>12686.2</v>
      </c>
      <c r="J116" s="3" t="s">
        <v>232</v>
      </c>
      <c r="K116" s="3" t="s">
        <v>232</v>
      </c>
      <c r="L116" s="6">
        <v>330.46000000000004</v>
      </c>
      <c r="M116" s="3" t="s">
        <v>232</v>
      </c>
      <c r="N116" s="3" t="s">
        <v>232</v>
      </c>
      <c r="O116" s="3" t="s">
        <v>232</v>
      </c>
      <c r="P116" s="6">
        <v>0</v>
      </c>
      <c r="Q116" s="3" t="s">
        <v>232</v>
      </c>
      <c r="R116" s="3" t="s">
        <v>232</v>
      </c>
    </row>
    <row r="117" spans="1:18" s="4" customFormat="1" ht="15.95" customHeight="1" x14ac:dyDescent="0.3">
      <c r="A117" s="3" t="s">
        <v>232</v>
      </c>
      <c r="B117" s="3" t="s">
        <v>233</v>
      </c>
      <c r="C117" s="3" t="s">
        <v>236</v>
      </c>
      <c r="D117" s="3" t="s">
        <v>289</v>
      </c>
      <c r="E117" s="3" t="s">
        <v>367</v>
      </c>
      <c r="F117" s="3" t="s">
        <v>119</v>
      </c>
      <c r="G117" s="6">
        <v>22407.360000000001</v>
      </c>
      <c r="H117" s="6">
        <v>8190.54</v>
      </c>
      <c r="I117" s="6">
        <v>14216.8</v>
      </c>
      <c r="J117" s="3" t="s">
        <v>232</v>
      </c>
      <c r="K117" s="3" t="s">
        <v>232</v>
      </c>
      <c r="L117" s="6">
        <v>160</v>
      </c>
      <c r="M117" s="3" t="s">
        <v>232</v>
      </c>
      <c r="N117" s="3" t="s">
        <v>232</v>
      </c>
      <c r="O117" s="3" t="s">
        <v>232</v>
      </c>
      <c r="P117" s="6">
        <v>0</v>
      </c>
      <c r="Q117" s="3" t="s">
        <v>232</v>
      </c>
      <c r="R117" s="3" t="s">
        <v>232</v>
      </c>
    </row>
    <row r="118" spans="1:18" s="4" customFormat="1" ht="15.95" customHeight="1" x14ac:dyDescent="0.3">
      <c r="A118" s="3" t="s">
        <v>232</v>
      </c>
      <c r="B118" s="3" t="s">
        <v>233</v>
      </c>
      <c r="C118" s="3" t="s">
        <v>239</v>
      </c>
      <c r="D118" s="3" t="s">
        <v>369</v>
      </c>
      <c r="E118" s="3" t="s">
        <v>258</v>
      </c>
      <c r="F118" s="3" t="s">
        <v>120</v>
      </c>
      <c r="G118" s="6">
        <v>14723.7</v>
      </c>
      <c r="H118" s="6">
        <v>6774.84</v>
      </c>
      <c r="I118" s="6">
        <v>7948.8</v>
      </c>
      <c r="J118" s="3" t="s">
        <v>232</v>
      </c>
      <c r="K118" s="3" t="s">
        <v>232</v>
      </c>
      <c r="L118" s="6">
        <v>160</v>
      </c>
      <c r="M118" s="3" t="s">
        <v>232</v>
      </c>
      <c r="N118" s="3" t="s">
        <v>232</v>
      </c>
      <c r="O118" s="3" t="s">
        <v>232</v>
      </c>
      <c r="P118" s="6">
        <v>0</v>
      </c>
      <c r="Q118" s="3" t="s">
        <v>232</v>
      </c>
      <c r="R118" s="3" t="s">
        <v>232</v>
      </c>
    </row>
    <row r="119" spans="1:18" s="4" customFormat="1" ht="15.95" customHeight="1" x14ac:dyDescent="0.3">
      <c r="A119" s="3" t="s">
        <v>232</v>
      </c>
      <c r="B119" s="3" t="s">
        <v>233</v>
      </c>
      <c r="C119" s="3" t="s">
        <v>239</v>
      </c>
      <c r="D119" s="3" t="s">
        <v>369</v>
      </c>
      <c r="E119" s="3" t="s">
        <v>258</v>
      </c>
      <c r="F119" s="3" t="s">
        <v>121</v>
      </c>
      <c r="G119" s="6">
        <v>14253.9</v>
      </c>
      <c r="H119" s="6">
        <v>4704.32</v>
      </c>
      <c r="I119" s="6">
        <v>9549.6</v>
      </c>
      <c r="J119" s="3" t="s">
        <v>232</v>
      </c>
      <c r="K119" s="3" t="s">
        <v>232</v>
      </c>
      <c r="L119" s="6">
        <v>160</v>
      </c>
      <c r="M119" s="3" t="s">
        <v>232</v>
      </c>
      <c r="N119" s="3" t="s">
        <v>232</v>
      </c>
      <c r="O119" s="3" t="s">
        <v>232</v>
      </c>
      <c r="P119" s="6">
        <v>0</v>
      </c>
      <c r="Q119" s="3" t="s">
        <v>232</v>
      </c>
      <c r="R119" s="3" t="s">
        <v>232</v>
      </c>
    </row>
    <row r="120" spans="1:18" s="4" customFormat="1" ht="15.95" customHeight="1" x14ac:dyDescent="0.3">
      <c r="A120" s="3" t="s">
        <v>232</v>
      </c>
      <c r="B120" s="3" t="s">
        <v>233</v>
      </c>
      <c r="C120" s="3" t="s">
        <v>236</v>
      </c>
      <c r="D120" s="3" t="s">
        <v>301</v>
      </c>
      <c r="E120" s="3" t="s">
        <v>253</v>
      </c>
      <c r="F120" s="3" t="s">
        <v>122</v>
      </c>
      <c r="G120" s="6">
        <v>22407.360000000001</v>
      </c>
      <c r="H120" s="6">
        <v>7890.54</v>
      </c>
      <c r="I120" s="6">
        <v>14516.8</v>
      </c>
      <c r="J120" s="3" t="s">
        <v>232</v>
      </c>
      <c r="K120" s="3" t="s">
        <v>232</v>
      </c>
      <c r="L120" s="6">
        <v>160</v>
      </c>
      <c r="M120" s="3" t="s">
        <v>232</v>
      </c>
      <c r="N120" s="3" t="s">
        <v>232</v>
      </c>
      <c r="O120" s="3" t="s">
        <v>232</v>
      </c>
      <c r="P120" s="6">
        <v>0</v>
      </c>
      <c r="Q120" s="3" t="s">
        <v>232</v>
      </c>
      <c r="R120" s="3" t="s">
        <v>232</v>
      </c>
    </row>
    <row r="121" spans="1:18" s="4" customFormat="1" ht="15.95" customHeight="1" x14ac:dyDescent="0.3">
      <c r="A121" s="3" t="s">
        <v>232</v>
      </c>
      <c r="B121" s="3" t="s">
        <v>233</v>
      </c>
      <c r="C121" s="3" t="s">
        <v>240</v>
      </c>
      <c r="D121" s="3" t="s">
        <v>291</v>
      </c>
      <c r="E121" s="3" t="s">
        <v>282</v>
      </c>
      <c r="F121" s="3" t="s">
        <v>123</v>
      </c>
      <c r="G121" s="6">
        <v>45088.92</v>
      </c>
      <c r="H121" s="6">
        <v>11785.37</v>
      </c>
      <c r="I121" s="6">
        <v>33303.599999999999</v>
      </c>
      <c r="J121" s="3" t="s">
        <v>232</v>
      </c>
      <c r="K121" s="3" t="s">
        <v>232</v>
      </c>
      <c r="L121" s="6">
        <v>160</v>
      </c>
      <c r="M121" s="3" t="s">
        <v>232</v>
      </c>
      <c r="N121" s="3" t="s">
        <v>232</v>
      </c>
      <c r="O121" s="3" t="s">
        <v>232</v>
      </c>
      <c r="P121" s="6">
        <v>0</v>
      </c>
      <c r="Q121" s="3" t="s">
        <v>232</v>
      </c>
      <c r="R121" s="3" t="s">
        <v>232</v>
      </c>
    </row>
    <row r="122" spans="1:18" s="4" customFormat="1" ht="15.95" customHeight="1" x14ac:dyDescent="0.3">
      <c r="A122" s="3" t="s">
        <v>232</v>
      </c>
      <c r="B122" s="3" t="s">
        <v>233</v>
      </c>
      <c r="C122" s="3" t="s">
        <v>236</v>
      </c>
      <c r="D122" s="3" t="s">
        <v>289</v>
      </c>
      <c r="E122" s="3" t="s">
        <v>367</v>
      </c>
      <c r="F122" s="3" t="s">
        <v>124</v>
      </c>
      <c r="G122" s="6">
        <v>22407.360000000001</v>
      </c>
      <c r="H122" s="6">
        <v>9838.5400000000009</v>
      </c>
      <c r="I122" s="6">
        <v>12568.8</v>
      </c>
      <c r="J122" s="3" t="s">
        <v>232</v>
      </c>
      <c r="K122" s="3" t="s">
        <v>232</v>
      </c>
      <c r="L122" s="6">
        <v>160</v>
      </c>
      <c r="M122" s="3" t="s">
        <v>232</v>
      </c>
      <c r="N122" s="3" t="s">
        <v>232</v>
      </c>
      <c r="O122" s="3" t="s">
        <v>232</v>
      </c>
      <c r="P122" s="6">
        <v>0</v>
      </c>
      <c r="Q122" s="3" t="s">
        <v>232</v>
      </c>
      <c r="R122" s="3" t="s">
        <v>232</v>
      </c>
    </row>
    <row r="123" spans="1:18" s="4" customFormat="1" ht="15.95" customHeight="1" x14ac:dyDescent="0.3">
      <c r="A123" s="3" t="s">
        <v>232</v>
      </c>
      <c r="B123" s="3" t="s">
        <v>233</v>
      </c>
      <c r="C123" s="3" t="s">
        <v>236</v>
      </c>
      <c r="D123" s="3" t="s">
        <v>289</v>
      </c>
      <c r="E123" s="3" t="s">
        <v>367</v>
      </c>
      <c r="F123" s="3" t="s">
        <v>125</v>
      </c>
      <c r="G123" s="6">
        <v>22407.360000000001</v>
      </c>
      <c r="H123" s="6">
        <v>4890.54</v>
      </c>
      <c r="I123" s="6">
        <v>17516.8</v>
      </c>
      <c r="J123" s="3" t="s">
        <v>232</v>
      </c>
      <c r="K123" s="3" t="s">
        <v>232</v>
      </c>
      <c r="L123" s="6">
        <v>160</v>
      </c>
      <c r="M123" s="3" t="s">
        <v>232</v>
      </c>
      <c r="N123" s="3" t="s">
        <v>232</v>
      </c>
      <c r="O123" s="3" t="s">
        <v>232</v>
      </c>
      <c r="P123" s="6">
        <v>0</v>
      </c>
      <c r="Q123" s="3" t="s">
        <v>232</v>
      </c>
      <c r="R123" s="3" t="s">
        <v>232</v>
      </c>
    </row>
    <row r="124" spans="1:18" s="4" customFormat="1" ht="15.95" customHeight="1" x14ac:dyDescent="0.3">
      <c r="A124" s="3" t="s">
        <v>232</v>
      </c>
      <c r="B124" s="3" t="s">
        <v>233</v>
      </c>
      <c r="C124" s="3" t="s">
        <v>236</v>
      </c>
      <c r="D124" s="3" t="s">
        <v>289</v>
      </c>
      <c r="E124" s="3" t="s">
        <v>253</v>
      </c>
      <c r="F124" s="3" t="s">
        <v>126</v>
      </c>
      <c r="G124" s="6">
        <v>22535.200000000001</v>
      </c>
      <c r="H124" s="6">
        <v>8938.64</v>
      </c>
      <c r="I124" s="6">
        <v>13596.6</v>
      </c>
      <c r="J124" s="3" t="s">
        <v>232</v>
      </c>
      <c r="K124" s="3" t="s">
        <v>232</v>
      </c>
      <c r="L124" s="6">
        <v>287.84000000000003</v>
      </c>
      <c r="M124" s="3" t="s">
        <v>232</v>
      </c>
      <c r="N124" s="3" t="s">
        <v>232</v>
      </c>
      <c r="O124" s="3" t="s">
        <v>232</v>
      </c>
      <c r="P124" s="6">
        <v>0</v>
      </c>
      <c r="Q124" s="3" t="s">
        <v>232</v>
      </c>
      <c r="R124" s="3" t="s">
        <v>232</v>
      </c>
    </row>
    <row r="125" spans="1:18" s="4" customFormat="1" ht="15.95" customHeight="1" x14ac:dyDescent="0.3">
      <c r="A125" s="3" t="s">
        <v>232</v>
      </c>
      <c r="B125" s="3" t="s">
        <v>233</v>
      </c>
      <c r="C125" s="3" t="s">
        <v>236</v>
      </c>
      <c r="D125" s="3" t="s">
        <v>289</v>
      </c>
      <c r="E125" s="3" t="s">
        <v>275</v>
      </c>
      <c r="F125" s="3" t="s">
        <v>127</v>
      </c>
      <c r="G125" s="6">
        <v>22407.360000000001</v>
      </c>
      <c r="H125" s="6">
        <v>9204.01</v>
      </c>
      <c r="I125" s="6">
        <v>13203.4</v>
      </c>
      <c r="J125" s="3" t="s">
        <v>232</v>
      </c>
      <c r="K125" s="3" t="s">
        <v>232</v>
      </c>
      <c r="L125" s="6">
        <v>160</v>
      </c>
      <c r="M125" s="3" t="s">
        <v>232</v>
      </c>
      <c r="N125" s="3" t="s">
        <v>232</v>
      </c>
      <c r="O125" s="3" t="s">
        <v>232</v>
      </c>
      <c r="P125" s="6">
        <v>0</v>
      </c>
      <c r="Q125" s="3" t="s">
        <v>232</v>
      </c>
      <c r="R125" s="3" t="s">
        <v>232</v>
      </c>
    </row>
    <row r="126" spans="1:18" s="4" customFormat="1" ht="15.95" customHeight="1" x14ac:dyDescent="0.3">
      <c r="A126" s="3" t="s">
        <v>232</v>
      </c>
      <c r="B126" s="3" t="s">
        <v>233</v>
      </c>
      <c r="C126" s="3" t="s">
        <v>236</v>
      </c>
      <c r="D126" s="3" t="s">
        <v>289</v>
      </c>
      <c r="E126" s="3" t="s">
        <v>253</v>
      </c>
      <c r="F126" s="3" t="s">
        <v>128</v>
      </c>
      <c r="G126" s="6">
        <v>22577.82</v>
      </c>
      <c r="H126" s="6">
        <v>4890.8500000000004</v>
      </c>
      <c r="I126" s="6">
        <v>17687</v>
      </c>
      <c r="J126" s="3" t="s">
        <v>232</v>
      </c>
      <c r="K126" s="3" t="s">
        <v>232</v>
      </c>
      <c r="L126" s="6">
        <v>330.46000000000004</v>
      </c>
      <c r="M126" s="3" t="s">
        <v>232</v>
      </c>
      <c r="N126" s="3" t="s">
        <v>232</v>
      </c>
      <c r="O126" s="3" t="s">
        <v>232</v>
      </c>
      <c r="P126" s="6">
        <v>0</v>
      </c>
      <c r="Q126" s="3" t="s">
        <v>232</v>
      </c>
      <c r="R126" s="3" t="s">
        <v>232</v>
      </c>
    </row>
    <row r="127" spans="1:18" s="4" customFormat="1" ht="15.95" customHeight="1" x14ac:dyDescent="0.3">
      <c r="A127" s="3" t="s">
        <v>232</v>
      </c>
      <c r="B127" s="3" t="s">
        <v>233</v>
      </c>
      <c r="C127" s="3" t="s">
        <v>236</v>
      </c>
      <c r="D127" s="3" t="s">
        <v>289</v>
      </c>
      <c r="E127" s="3" t="s">
        <v>253</v>
      </c>
      <c r="F127" s="3" t="s">
        <v>129</v>
      </c>
      <c r="G127" s="6">
        <v>22407.360000000001</v>
      </c>
      <c r="H127" s="6">
        <v>8190.34</v>
      </c>
      <c r="I127" s="6">
        <v>14217</v>
      </c>
      <c r="J127" s="3" t="s">
        <v>232</v>
      </c>
      <c r="K127" s="3" t="s">
        <v>232</v>
      </c>
      <c r="L127" s="6">
        <v>160</v>
      </c>
      <c r="M127" s="3" t="s">
        <v>232</v>
      </c>
      <c r="N127" s="3" t="s">
        <v>232</v>
      </c>
      <c r="O127" s="3" t="s">
        <v>232</v>
      </c>
      <c r="P127" s="6">
        <v>0</v>
      </c>
      <c r="Q127" s="3" t="s">
        <v>232</v>
      </c>
      <c r="R127" s="3" t="s">
        <v>232</v>
      </c>
    </row>
    <row r="128" spans="1:18" s="4" customFormat="1" ht="15.95" customHeight="1" x14ac:dyDescent="0.3">
      <c r="A128" s="3" t="s">
        <v>232</v>
      </c>
      <c r="B128" s="3" t="s">
        <v>233</v>
      </c>
      <c r="C128" s="3" t="s">
        <v>236</v>
      </c>
      <c r="D128" s="3" t="s">
        <v>289</v>
      </c>
      <c r="E128" s="3" t="s">
        <v>267</v>
      </c>
      <c r="F128" s="3" t="s">
        <v>317</v>
      </c>
      <c r="G128" s="6">
        <v>22407.360000000001</v>
      </c>
      <c r="H128" s="6">
        <v>8563.5400000000009</v>
      </c>
      <c r="I128" s="6">
        <v>13843.8</v>
      </c>
      <c r="J128" s="3" t="s">
        <v>232</v>
      </c>
      <c r="K128" s="3" t="s">
        <v>232</v>
      </c>
      <c r="L128" s="6">
        <v>160</v>
      </c>
      <c r="M128" s="3" t="s">
        <v>232</v>
      </c>
      <c r="N128" s="3" t="s">
        <v>232</v>
      </c>
      <c r="O128" s="3" t="s">
        <v>232</v>
      </c>
      <c r="P128" s="6">
        <v>0</v>
      </c>
      <c r="Q128" s="3" t="s">
        <v>232</v>
      </c>
      <c r="R128" s="3" t="s">
        <v>232</v>
      </c>
    </row>
    <row r="129" spans="1:18" s="4" customFormat="1" ht="15.95" customHeight="1" x14ac:dyDescent="0.3">
      <c r="A129" s="3" t="s">
        <v>232</v>
      </c>
      <c r="B129" s="3" t="s">
        <v>233</v>
      </c>
      <c r="C129" s="3" t="s">
        <v>240</v>
      </c>
      <c r="D129" s="3" t="s">
        <v>291</v>
      </c>
      <c r="E129" s="3" t="s">
        <v>257</v>
      </c>
      <c r="F129" s="3" t="s">
        <v>130</v>
      </c>
      <c r="G129" s="6">
        <v>43242.38</v>
      </c>
      <c r="H129" s="6">
        <v>11231.32</v>
      </c>
      <c r="I129" s="6">
        <v>32011</v>
      </c>
      <c r="J129" s="3" t="s">
        <v>232</v>
      </c>
      <c r="K129" s="3" t="s">
        <v>232</v>
      </c>
      <c r="L129" s="6">
        <v>160</v>
      </c>
      <c r="M129" s="3" t="s">
        <v>232</v>
      </c>
      <c r="N129" s="3" t="s">
        <v>232</v>
      </c>
      <c r="O129" s="3" t="s">
        <v>232</v>
      </c>
      <c r="P129" s="6">
        <v>0</v>
      </c>
      <c r="Q129" s="3" t="s">
        <v>232</v>
      </c>
      <c r="R129" s="3" t="s">
        <v>232</v>
      </c>
    </row>
    <row r="130" spans="1:18" s="4" customFormat="1" ht="15.95" customHeight="1" x14ac:dyDescent="0.3">
      <c r="A130" s="3" t="s">
        <v>232</v>
      </c>
      <c r="B130" s="3" t="s">
        <v>233</v>
      </c>
      <c r="C130" s="3" t="s">
        <v>240</v>
      </c>
      <c r="D130" s="3" t="s">
        <v>291</v>
      </c>
      <c r="E130" s="3" t="s">
        <v>271</v>
      </c>
      <c r="F130" s="3" t="s">
        <v>131</v>
      </c>
      <c r="G130" s="6">
        <v>45088.92</v>
      </c>
      <c r="H130" s="6">
        <v>11785.47</v>
      </c>
      <c r="I130" s="6">
        <v>33303.4</v>
      </c>
      <c r="J130" s="3" t="s">
        <v>232</v>
      </c>
      <c r="K130" s="3" t="s">
        <v>232</v>
      </c>
      <c r="L130" s="6">
        <v>160</v>
      </c>
      <c r="M130" s="3" t="s">
        <v>232</v>
      </c>
      <c r="N130" s="3" t="s">
        <v>232</v>
      </c>
      <c r="O130" s="3" t="s">
        <v>232</v>
      </c>
      <c r="P130" s="6">
        <v>0</v>
      </c>
      <c r="Q130" s="3" t="s">
        <v>232</v>
      </c>
      <c r="R130" s="3" t="s">
        <v>232</v>
      </c>
    </row>
    <row r="131" spans="1:18" s="4" customFormat="1" ht="15.95" customHeight="1" x14ac:dyDescent="0.3">
      <c r="A131" s="3" t="s">
        <v>232</v>
      </c>
      <c r="B131" s="3" t="s">
        <v>233</v>
      </c>
      <c r="C131" s="3" t="s">
        <v>236</v>
      </c>
      <c r="D131" s="3" t="s">
        <v>289</v>
      </c>
      <c r="E131" s="3" t="s">
        <v>253</v>
      </c>
      <c r="F131" s="3" t="s">
        <v>132</v>
      </c>
      <c r="G131" s="6">
        <v>22407.360000000001</v>
      </c>
      <c r="H131" s="6">
        <v>9838.5400000000009</v>
      </c>
      <c r="I131" s="6">
        <v>12568.8</v>
      </c>
      <c r="J131" s="3" t="s">
        <v>232</v>
      </c>
      <c r="K131" s="3" t="s">
        <v>232</v>
      </c>
      <c r="L131" s="6">
        <v>160</v>
      </c>
      <c r="M131" s="3" t="s">
        <v>232</v>
      </c>
      <c r="N131" s="3" t="s">
        <v>232</v>
      </c>
      <c r="O131" s="3" t="s">
        <v>232</v>
      </c>
      <c r="P131" s="6">
        <v>0</v>
      </c>
      <c r="Q131" s="3" t="s">
        <v>232</v>
      </c>
      <c r="R131" s="3" t="s">
        <v>232</v>
      </c>
    </row>
    <row r="132" spans="1:18" s="4" customFormat="1" ht="15.95" customHeight="1" x14ac:dyDescent="0.3">
      <c r="A132" s="3" t="s">
        <v>232</v>
      </c>
      <c r="B132" s="3" t="s">
        <v>233</v>
      </c>
      <c r="C132" s="3" t="s">
        <v>240</v>
      </c>
      <c r="D132" s="3" t="s">
        <v>291</v>
      </c>
      <c r="E132" s="3" t="s">
        <v>271</v>
      </c>
      <c r="F132" s="3" t="s">
        <v>133</v>
      </c>
      <c r="G132" s="6">
        <v>45088.92</v>
      </c>
      <c r="H132" s="6">
        <v>11785.27</v>
      </c>
      <c r="I132" s="6">
        <v>33303.599999999999</v>
      </c>
      <c r="J132" s="3" t="s">
        <v>232</v>
      </c>
      <c r="K132" s="3" t="s">
        <v>232</v>
      </c>
      <c r="L132" s="6">
        <v>160</v>
      </c>
      <c r="M132" s="3" t="s">
        <v>232</v>
      </c>
      <c r="N132" s="3" t="s">
        <v>232</v>
      </c>
      <c r="O132" s="3" t="s">
        <v>232</v>
      </c>
      <c r="P132" s="6">
        <v>0</v>
      </c>
      <c r="Q132" s="3" t="s">
        <v>232</v>
      </c>
      <c r="R132" s="3" t="s">
        <v>232</v>
      </c>
    </row>
    <row r="133" spans="1:18" s="4" customFormat="1" ht="15.95" customHeight="1" x14ac:dyDescent="0.3">
      <c r="A133" s="3" t="s">
        <v>232</v>
      </c>
      <c r="B133" s="3" t="s">
        <v>233</v>
      </c>
      <c r="C133" s="3" t="s">
        <v>240</v>
      </c>
      <c r="D133" s="3" t="s">
        <v>291</v>
      </c>
      <c r="E133" s="3" t="s">
        <v>367</v>
      </c>
      <c r="F133" s="3" t="s">
        <v>318</v>
      </c>
      <c r="G133" s="6">
        <v>45088.92</v>
      </c>
      <c r="H133" s="6">
        <v>17751.47</v>
      </c>
      <c r="I133" s="6">
        <v>27337.4</v>
      </c>
      <c r="J133" s="3" t="s">
        <v>232</v>
      </c>
      <c r="K133" s="3" t="s">
        <v>232</v>
      </c>
      <c r="L133" s="6">
        <v>160</v>
      </c>
      <c r="M133" s="3" t="s">
        <v>232</v>
      </c>
      <c r="N133" s="3" t="s">
        <v>232</v>
      </c>
      <c r="O133" s="3" t="s">
        <v>232</v>
      </c>
      <c r="P133" s="6">
        <v>0</v>
      </c>
      <c r="Q133" s="3" t="s">
        <v>232</v>
      </c>
      <c r="R133" s="3" t="s">
        <v>232</v>
      </c>
    </row>
    <row r="134" spans="1:18" s="4" customFormat="1" ht="15.95" customHeight="1" x14ac:dyDescent="0.3">
      <c r="A134" s="3" t="s">
        <v>232</v>
      </c>
      <c r="B134" s="3" t="s">
        <v>233</v>
      </c>
      <c r="C134" s="3" t="s">
        <v>236</v>
      </c>
      <c r="D134" s="3" t="s">
        <v>289</v>
      </c>
      <c r="E134" s="3" t="s">
        <v>367</v>
      </c>
      <c r="F134" s="3" t="s">
        <v>134</v>
      </c>
      <c r="G134" s="6">
        <v>22407.360000000001</v>
      </c>
      <c r="H134" s="6">
        <v>4890.54</v>
      </c>
      <c r="I134" s="6">
        <v>17516.8</v>
      </c>
      <c r="J134" s="3" t="s">
        <v>232</v>
      </c>
      <c r="K134" s="3" t="s">
        <v>232</v>
      </c>
      <c r="L134" s="6">
        <v>160</v>
      </c>
      <c r="M134" s="3" t="s">
        <v>232</v>
      </c>
      <c r="N134" s="3" t="s">
        <v>232</v>
      </c>
      <c r="O134" s="3" t="s">
        <v>232</v>
      </c>
      <c r="P134" s="6">
        <v>0</v>
      </c>
      <c r="Q134" s="3" t="s">
        <v>232</v>
      </c>
      <c r="R134" s="3" t="s">
        <v>232</v>
      </c>
    </row>
    <row r="135" spans="1:18" s="4" customFormat="1" ht="15.95" customHeight="1" x14ac:dyDescent="0.3">
      <c r="A135" s="3" t="s">
        <v>232</v>
      </c>
      <c r="B135" s="3" t="s">
        <v>233</v>
      </c>
      <c r="C135" s="3" t="s">
        <v>236</v>
      </c>
      <c r="D135" s="3" t="s">
        <v>289</v>
      </c>
      <c r="E135" s="3" t="s">
        <v>367</v>
      </c>
      <c r="F135" s="3" t="s">
        <v>135</v>
      </c>
      <c r="G135" s="6">
        <v>22407.360000000001</v>
      </c>
      <c r="H135" s="6">
        <v>8850.5400000000009</v>
      </c>
      <c r="I135" s="6">
        <v>13556.8</v>
      </c>
      <c r="J135" s="3" t="s">
        <v>232</v>
      </c>
      <c r="K135" s="3" t="s">
        <v>232</v>
      </c>
      <c r="L135" s="6">
        <v>160</v>
      </c>
      <c r="M135" s="3" t="s">
        <v>232</v>
      </c>
      <c r="N135" s="3" t="s">
        <v>232</v>
      </c>
      <c r="O135" s="3" t="s">
        <v>232</v>
      </c>
      <c r="P135" s="6">
        <v>0</v>
      </c>
      <c r="Q135" s="3" t="s">
        <v>232</v>
      </c>
      <c r="R135" s="3" t="s">
        <v>232</v>
      </c>
    </row>
    <row r="136" spans="1:18" s="4" customFormat="1" ht="15.95" customHeight="1" x14ac:dyDescent="0.3">
      <c r="A136" s="3" t="s">
        <v>232</v>
      </c>
      <c r="B136" s="3" t="s">
        <v>233</v>
      </c>
      <c r="C136" s="3" t="s">
        <v>236</v>
      </c>
      <c r="D136" s="3" t="s">
        <v>289</v>
      </c>
      <c r="E136" s="3" t="s">
        <v>367</v>
      </c>
      <c r="F136" s="3" t="s">
        <v>136</v>
      </c>
      <c r="G136" s="6">
        <v>22407.360000000001</v>
      </c>
      <c r="H136" s="6">
        <v>6425.96</v>
      </c>
      <c r="I136" s="6">
        <v>15981.4</v>
      </c>
      <c r="J136" s="3" t="s">
        <v>232</v>
      </c>
      <c r="K136" s="3" t="s">
        <v>232</v>
      </c>
      <c r="L136" s="6">
        <v>160</v>
      </c>
      <c r="M136" s="3" t="s">
        <v>232</v>
      </c>
      <c r="N136" s="3" t="s">
        <v>232</v>
      </c>
      <c r="O136" s="3" t="s">
        <v>232</v>
      </c>
      <c r="P136" s="6">
        <v>0</v>
      </c>
      <c r="Q136" s="3" t="s">
        <v>232</v>
      </c>
      <c r="R136" s="3" t="s">
        <v>232</v>
      </c>
    </row>
    <row r="137" spans="1:18" s="4" customFormat="1" ht="15.95" customHeight="1" x14ac:dyDescent="0.3">
      <c r="A137" s="3" t="s">
        <v>232</v>
      </c>
      <c r="B137" s="3" t="s">
        <v>233</v>
      </c>
      <c r="C137" s="3" t="s">
        <v>236</v>
      </c>
      <c r="D137" s="3" t="s">
        <v>289</v>
      </c>
      <c r="E137" s="3" t="s">
        <v>253</v>
      </c>
      <c r="F137" s="3" t="s">
        <v>137</v>
      </c>
      <c r="G137" s="6">
        <v>22407.360000000001</v>
      </c>
      <c r="H137" s="6">
        <v>8658.5400000000009</v>
      </c>
      <c r="I137" s="6">
        <v>13748.8</v>
      </c>
      <c r="J137" s="3" t="s">
        <v>232</v>
      </c>
      <c r="K137" s="3" t="s">
        <v>232</v>
      </c>
      <c r="L137" s="6">
        <v>160</v>
      </c>
      <c r="M137" s="3" t="s">
        <v>232</v>
      </c>
      <c r="N137" s="3" t="s">
        <v>232</v>
      </c>
      <c r="O137" s="3" t="s">
        <v>232</v>
      </c>
      <c r="P137" s="6">
        <v>0</v>
      </c>
      <c r="Q137" s="3" t="s">
        <v>232</v>
      </c>
      <c r="R137" s="3" t="s">
        <v>232</v>
      </c>
    </row>
    <row r="138" spans="1:18" s="4" customFormat="1" ht="15.95" customHeight="1" x14ac:dyDescent="0.3">
      <c r="A138" s="3" t="s">
        <v>232</v>
      </c>
      <c r="B138" s="3" t="s">
        <v>233</v>
      </c>
      <c r="C138" s="3" t="s">
        <v>236</v>
      </c>
      <c r="D138" s="3" t="s">
        <v>289</v>
      </c>
      <c r="E138" s="3" t="s">
        <v>253</v>
      </c>
      <c r="F138" s="3" t="s">
        <v>138</v>
      </c>
      <c r="G138" s="6">
        <v>22449.97</v>
      </c>
      <c r="H138" s="6">
        <v>8858.65</v>
      </c>
      <c r="I138" s="6">
        <v>13591.4</v>
      </c>
      <c r="J138" s="3" t="s">
        <v>232</v>
      </c>
      <c r="K138" s="3" t="s">
        <v>232</v>
      </c>
      <c r="L138" s="6">
        <v>202.61</v>
      </c>
      <c r="M138" s="3" t="s">
        <v>232</v>
      </c>
      <c r="N138" s="3" t="s">
        <v>232</v>
      </c>
      <c r="O138" s="3" t="s">
        <v>232</v>
      </c>
      <c r="P138" s="6">
        <v>0</v>
      </c>
      <c r="Q138" s="3" t="s">
        <v>232</v>
      </c>
      <c r="R138" s="3" t="s">
        <v>232</v>
      </c>
    </row>
    <row r="139" spans="1:18" s="4" customFormat="1" ht="15.95" customHeight="1" x14ac:dyDescent="0.3">
      <c r="A139" s="3" t="s">
        <v>232</v>
      </c>
      <c r="B139" s="3" t="s">
        <v>233</v>
      </c>
      <c r="C139" s="3" t="s">
        <v>236</v>
      </c>
      <c r="D139" s="3" t="s">
        <v>289</v>
      </c>
      <c r="E139" s="3" t="s">
        <v>285</v>
      </c>
      <c r="F139" s="3" t="s">
        <v>139</v>
      </c>
      <c r="G139" s="6">
        <v>21009.43</v>
      </c>
      <c r="H139" s="6">
        <v>8733.81</v>
      </c>
      <c r="I139" s="6">
        <v>12275.6</v>
      </c>
      <c r="J139" s="3" t="s">
        <v>232</v>
      </c>
      <c r="K139" s="3" t="s">
        <v>232</v>
      </c>
      <c r="L139" s="6">
        <v>245.23000000000002</v>
      </c>
      <c r="M139" s="3" t="s">
        <v>232</v>
      </c>
      <c r="N139" s="3" t="s">
        <v>232</v>
      </c>
      <c r="O139" s="3" t="s">
        <v>232</v>
      </c>
      <c r="P139" s="6">
        <v>0</v>
      </c>
      <c r="Q139" s="3" t="s">
        <v>232</v>
      </c>
      <c r="R139" s="3" t="s">
        <v>232</v>
      </c>
    </row>
    <row r="140" spans="1:18" s="4" customFormat="1" ht="15.95" customHeight="1" x14ac:dyDescent="0.3">
      <c r="A140" s="3" t="s">
        <v>232</v>
      </c>
      <c r="B140" s="3" t="s">
        <v>233</v>
      </c>
      <c r="C140" s="3" t="s">
        <v>236</v>
      </c>
      <c r="D140" s="3" t="s">
        <v>289</v>
      </c>
      <c r="E140" s="3" t="s">
        <v>275</v>
      </c>
      <c r="F140" s="3" t="s">
        <v>140</v>
      </c>
      <c r="G140" s="6">
        <v>22407.360000000001</v>
      </c>
      <c r="H140" s="6">
        <v>9132.5400000000009</v>
      </c>
      <c r="I140" s="6">
        <v>13274.8</v>
      </c>
      <c r="J140" s="3" t="s">
        <v>232</v>
      </c>
      <c r="K140" s="3" t="s">
        <v>232</v>
      </c>
      <c r="L140" s="6">
        <v>160</v>
      </c>
      <c r="M140" s="3" t="s">
        <v>232</v>
      </c>
      <c r="N140" s="3" t="s">
        <v>232</v>
      </c>
      <c r="O140" s="3" t="s">
        <v>232</v>
      </c>
      <c r="P140" s="6">
        <v>0</v>
      </c>
      <c r="Q140" s="3" t="s">
        <v>232</v>
      </c>
      <c r="R140" s="3" t="s">
        <v>232</v>
      </c>
    </row>
    <row r="141" spans="1:18" s="4" customFormat="1" ht="15.95" customHeight="1" x14ac:dyDescent="0.3">
      <c r="A141" s="3" t="s">
        <v>232</v>
      </c>
      <c r="B141" s="3" t="s">
        <v>233</v>
      </c>
      <c r="C141" s="3" t="s">
        <v>236</v>
      </c>
      <c r="D141" s="3" t="s">
        <v>289</v>
      </c>
      <c r="E141" s="3" t="s">
        <v>253</v>
      </c>
      <c r="F141" s="3" t="s">
        <v>141</v>
      </c>
      <c r="G141" s="6">
        <v>22407.360000000001</v>
      </c>
      <c r="H141" s="6">
        <v>4890.54</v>
      </c>
      <c r="I141" s="6">
        <v>17516.8</v>
      </c>
      <c r="J141" s="3" t="s">
        <v>232</v>
      </c>
      <c r="K141" s="3" t="s">
        <v>232</v>
      </c>
      <c r="L141" s="6">
        <v>160</v>
      </c>
      <c r="M141" s="3" t="s">
        <v>232</v>
      </c>
      <c r="N141" s="3" t="s">
        <v>232</v>
      </c>
      <c r="O141" s="3" t="s">
        <v>232</v>
      </c>
      <c r="P141" s="6">
        <v>0</v>
      </c>
      <c r="Q141" s="3" t="s">
        <v>232</v>
      </c>
      <c r="R141" s="3" t="s">
        <v>232</v>
      </c>
    </row>
    <row r="142" spans="1:18" s="4" customFormat="1" ht="15.95" customHeight="1" x14ac:dyDescent="0.3">
      <c r="A142" s="3" t="s">
        <v>232</v>
      </c>
      <c r="B142" s="3" t="s">
        <v>233</v>
      </c>
      <c r="C142" s="3" t="s">
        <v>236</v>
      </c>
      <c r="D142" s="3" t="s">
        <v>289</v>
      </c>
      <c r="E142" s="3" t="s">
        <v>367</v>
      </c>
      <c r="F142" s="3" t="s">
        <v>142</v>
      </c>
      <c r="G142" s="6">
        <v>22407.360000000001</v>
      </c>
      <c r="H142" s="6">
        <v>4890.54</v>
      </c>
      <c r="I142" s="6">
        <v>17516.8</v>
      </c>
      <c r="J142" s="3" t="s">
        <v>232</v>
      </c>
      <c r="K142" s="3" t="s">
        <v>232</v>
      </c>
      <c r="L142" s="6">
        <v>160</v>
      </c>
      <c r="M142" s="3" t="s">
        <v>232</v>
      </c>
      <c r="N142" s="3" t="s">
        <v>232</v>
      </c>
      <c r="O142" s="3" t="s">
        <v>232</v>
      </c>
      <c r="P142" s="6">
        <v>0</v>
      </c>
      <c r="Q142" s="3" t="s">
        <v>232</v>
      </c>
      <c r="R142" s="3" t="s">
        <v>232</v>
      </c>
    </row>
    <row r="143" spans="1:18" s="4" customFormat="1" ht="15.95" customHeight="1" x14ac:dyDescent="0.3">
      <c r="A143" s="3" t="s">
        <v>232</v>
      </c>
      <c r="B143" s="3" t="s">
        <v>233</v>
      </c>
      <c r="C143" s="3" t="s">
        <v>236</v>
      </c>
      <c r="D143" s="3" t="s">
        <v>289</v>
      </c>
      <c r="E143" s="3" t="s">
        <v>253</v>
      </c>
      <c r="F143" s="3" t="s">
        <v>143</v>
      </c>
      <c r="G143" s="6">
        <v>20924.2</v>
      </c>
      <c r="H143" s="6">
        <v>9431.4599999999991</v>
      </c>
      <c r="I143" s="6">
        <v>11492.8</v>
      </c>
      <c r="J143" s="3" t="s">
        <v>232</v>
      </c>
      <c r="K143" s="3" t="s">
        <v>232</v>
      </c>
      <c r="L143" s="6">
        <v>160</v>
      </c>
      <c r="M143" s="3" t="s">
        <v>232</v>
      </c>
      <c r="N143" s="3" t="s">
        <v>232</v>
      </c>
      <c r="O143" s="3" t="s">
        <v>232</v>
      </c>
      <c r="P143" s="6">
        <v>0</v>
      </c>
      <c r="Q143" s="3" t="s">
        <v>232</v>
      </c>
      <c r="R143" s="3" t="s">
        <v>232</v>
      </c>
    </row>
    <row r="144" spans="1:18" s="4" customFormat="1" ht="15.95" customHeight="1" x14ac:dyDescent="0.3">
      <c r="A144" s="3" t="s">
        <v>232</v>
      </c>
      <c r="B144" s="3" t="s">
        <v>233</v>
      </c>
      <c r="C144" s="3" t="s">
        <v>246</v>
      </c>
      <c r="D144" s="3" t="s">
        <v>296</v>
      </c>
      <c r="E144" s="3" t="s">
        <v>264</v>
      </c>
      <c r="F144" s="3" t="s">
        <v>144</v>
      </c>
      <c r="G144" s="6">
        <v>20584.54</v>
      </c>
      <c r="H144" s="6">
        <v>4409.91</v>
      </c>
      <c r="I144" s="6">
        <v>16174.6</v>
      </c>
      <c r="J144" s="3" t="s">
        <v>232</v>
      </c>
      <c r="K144" s="3" t="s">
        <v>232</v>
      </c>
      <c r="L144" s="6">
        <v>160</v>
      </c>
      <c r="M144" s="3" t="s">
        <v>232</v>
      </c>
      <c r="N144" s="3" t="s">
        <v>232</v>
      </c>
      <c r="O144" s="3" t="s">
        <v>232</v>
      </c>
      <c r="P144" s="6">
        <v>0</v>
      </c>
      <c r="Q144" s="3" t="s">
        <v>232</v>
      </c>
      <c r="R144" s="3" t="s">
        <v>232</v>
      </c>
    </row>
    <row r="145" spans="1:18" s="4" customFormat="1" ht="15.95" customHeight="1" x14ac:dyDescent="0.3">
      <c r="A145" s="3" t="s">
        <v>232</v>
      </c>
      <c r="B145" s="3" t="s">
        <v>233</v>
      </c>
      <c r="C145" s="3" t="s">
        <v>244</v>
      </c>
      <c r="D145" s="3" t="s">
        <v>294</v>
      </c>
      <c r="E145" s="3" t="s">
        <v>283</v>
      </c>
      <c r="F145" s="3" t="s">
        <v>145</v>
      </c>
      <c r="G145" s="6">
        <v>22430.58</v>
      </c>
      <c r="H145" s="6">
        <v>8604.02</v>
      </c>
      <c r="I145" s="6">
        <v>13826.6</v>
      </c>
      <c r="J145" s="3" t="s">
        <v>232</v>
      </c>
      <c r="K145" s="3" t="s">
        <v>232</v>
      </c>
      <c r="L145" s="6">
        <v>160</v>
      </c>
      <c r="M145" s="3" t="s">
        <v>232</v>
      </c>
      <c r="N145" s="3" t="s">
        <v>232</v>
      </c>
      <c r="O145" s="3" t="s">
        <v>232</v>
      </c>
      <c r="P145" s="6">
        <v>0</v>
      </c>
      <c r="Q145" s="3" t="s">
        <v>232</v>
      </c>
      <c r="R145" s="3" t="s">
        <v>232</v>
      </c>
    </row>
    <row r="146" spans="1:18" s="4" customFormat="1" ht="15.95" customHeight="1" x14ac:dyDescent="0.3">
      <c r="A146" s="3" t="s">
        <v>232</v>
      </c>
      <c r="B146" s="3" t="s">
        <v>233</v>
      </c>
      <c r="C146" s="3" t="s">
        <v>240</v>
      </c>
      <c r="D146" s="3" t="s">
        <v>291</v>
      </c>
      <c r="E146" s="3" t="s">
        <v>259</v>
      </c>
      <c r="F146" s="3" t="s">
        <v>319</v>
      </c>
      <c r="G146" s="6">
        <v>43242.38</v>
      </c>
      <c r="H146" s="6">
        <v>11231.42</v>
      </c>
      <c r="I146" s="6">
        <v>32011</v>
      </c>
      <c r="J146" s="3" t="s">
        <v>232</v>
      </c>
      <c r="K146" s="3" t="s">
        <v>232</v>
      </c>
      <c r="L146" s="6">
        <v>160</v>
      </c>
      <c r="M146" s="3" t="s">
        <v>232</v>
      </c>
      <c r="N146" s="3" t="s">
        <v>232</v>
      </c>
      <c r="O146" s="3" t="s">
        <v>232</v>
      </c>
      <c r="P146" s="6">
        <v>0</v>
      </c>
      <c r="Q146" s="3" t="s">
        <v>232</v>
      </c>
      <c r="R146" s="3" t="s">
        <v>232</v>
      </c>
    </row>
    <row r="147" spans="1:18" s="4" customFormat="1" ht="15.95" customHeight="1" x14ac:dyDescent="0.3">
      <c r="A147" s="3" t="s">
        <v>232</v>
      </c>
      <c r="B147" s="3" t="s">
        <v>233</v>
      </c>
      <c r="C147" s="3" t="s">
        <v>236</v>
      </c>
      <c r="D147" s="3" t="s">
        <v>289</v>
      </c>
      <c r="E147" s="3" t="s">
        <v>257</v>
      </c>
      <c r="F147" s="3" t="s">
        <v>146</v>
      </c>
      <c r="G147" s="6">
        <v>22407.360000000001</v>
      </c>
      <c r="H147" s="6">
        <v>8014.44</v>
      </c>
      <c r="I147" s="6">
        <v>14393</v>
      </c>
      <c r="J147" s="3" t="s">
        <v>232</v>
      </c>
      <c r="K147" s="3" t="s">
        <v>232</v>
      </c>
      <c r="L147" s="6">
        <v>160</v>
      </c>
      <c r="M147" s="3" t="s">
        <v>232</v>
      </c>
      <c r="N147" s="3" t="s">
        <v>232</v>
      </c>
      <c r="O147" s="3" t="s">
        <v>232</v>
      </c>
      <c r="P147" s="6">
        <v>0</v>
      </c>
      <c r="Q147" s="3" t="s">
        <v>232</v>
      </c>
      <c r="R147" s="3" t="s">
        <v>232</v>
      </c>
    </row>
    <row r="148" spans="1:18" s="4" customFormat="1" ht="15.95" customHeight="1" x14ac:dyDescent="0.3">
      <c r="A148" s="3" t="s">
        <v>232</v>
      </c>
      <c r="B148" s="3" t="s">
        <v>233</v>
      </c>
      <c r="C148" s="3" t="s">
        <v>236</v>
      </c>
      <c r="D148" s="3" t="s">
        <v>301</v>
      </c>
      <c r="E148" s="3" t="s">
        <v>367</v>
      </c>
      <c r="F148" s="3" t="s">
        <v>147</v>
      </c>
      <c r="G148" s="6">
        <v>22407.360000000001</v>
      </c>
      <c r="H148" s="6">
        <v>4900.54</v>
      </c>
      <c r="I148" s="6">
        <v>17506.8</v>
      </c>
      <c r="J148" s="3" t="s">
        <v>232</v>
      </c>
      <c r="K148" s="3" t="s">
        <v>232</v>
      </c>
      <c r="L148" s="6">
        <v>160</v>
      </c>
      <c r="M148" s="3" t="s">
        <v>232</v>
      </c>
      <c r="N148" s="3" t="s">
        <v>232</v>
      </c>
      <c r="O148" s="3" t="s">
        <v>232</v>
      </c>
      <c r="P148" s="6">
        <v>0</v>
      </c>
      <c r="Q148" s="3" t="s">
        <v>232</v>
      </c>
      <c r="R148" s="3" t="s">
        <v>232</v>
      </c>
    </row>
    <row r="149" spans="1:18" s="4" customFormat="1" ht="15.95" customHeight="1" x14ac:dyDescent="0.3">
      <c r="A149" s="3" t="s">
        <v>232</v>
      </c>
      <c r="B149" s="3" t="s">
        <v>233</v>
      </c>
      <c r="C149" s="3" t="s">
        <v>236</v>
      </c>
      <c r="D149" s="3" t="s">
        <v>301</v>
      </c>
      <c r="E149" s="3" t="s">
        <v>257</v>
      </c>
      <c r="F149" s="3" t="s">
        <v>148</v>
      </c>
      <c r="G149" s="6">
        <v>22407.360000000001</v>
      </c>
      <c r="H149" s="6">
        <v>4900.54</v>
      </c>
      <c r="I149" s="6">
        <v>17506.8</v>
      </c>
      <c r="J149" s="3" t="s">
        <v>232</v>
      </c>
      <c r="K149" s="3" t="s">
        <v>232</v>
      </c>
      <c r="L149" s="6">
        <v>160</v>
      </c>
      <c r="M149" s="3" t="s">
        <v>232</v>
      </c>
      <c r="N149" s="3" t="s">
        <v>232</v>
      </c>
      <c r="O149" s="3" t="s">
        <v>232</v>
      </c>
      <c r="P149" s="6">
        <v>0</v>
      </c>
      <c r="Q149" s="3" t="s">
        <v>232</v>
      </c>
      <c r="R149" s="3" t="s">
        <v>232</v>
      </c>
    </row>
    <row r="150" spans="1:18" s="4" customFormat="1" ht="15.95" customHeight="1" x14ac:dyDescent="0.3">
      <c r="A150" s="3" t="s">
        <v>232</v>
      </c>
      <c r="B150" s="3" t="s">
        <v>233</v>
      </c>
      <c r="C150" s="3" t="s">
        <v>236</v>
      </c>
      <c r="D150" s="3" t="s">
        <v>301</v>
      </c>
      <c r="E150" s="3" t="s">
        <v>367</v>
      </c>
      <c r="F150" s="3" t="s">
        <v>149</v>
      </c>
      <c r="G150" s="6">
        <v>22748.28</v>
      </c>
      <c r="H150" s="6">
        <v>9575.2099999999991</v>
      </c>
      <c r="I150" s="6">
        <v>13173</v>
      </c>
      <c r="J150" s="3" t="s">
        <v>232</v>
      </c>
      <c r="K150" s="3" t="s">
        <v>232</v>
      </c>
      <c r="L150" s="6">
        <v>500.91999999999996</v>
      </c>
      <c r="M150" s="3" t="s">
        <v>232</v>
      </c>
      <c r="N150" s="3" t="s">
        <v>232</v>
      </c>
      <c r="O150" s="3" t="s">
        <v>232</v>
      </c>
      <c r="P150" s="6">
        <v>0</v>
      </c>
      <c r="Q150" s="3" t="s">
        <v>232</v>
      </c>
      <c r="R150" s="3" t="s">
        <v>232</v>
      </c>
    </row>
    <row r="151" spans="1:18" s="4" customFormat="1" ht="15.95" customHeight="1" x14ac:dyDescent="0.3">
      <c r="A151" s="3" t="s">
        <v>232</v>
      </c>
      <c r="B151" s="3" t="s">
        <v>233</v>
      </c>
      <c r="C151" s="3" t="s">
        <v>236</v>
      </c>
      <c r="D151" s="3" t="s">
        <v>289</v>
      </c>
      <c r="E151" s="3" t="s">
        <v>253</v>
      </c>
      <c r="F151" s="3" t="s">
        <v>150</v>
      </c>
      <c r="G151" s="6">
        <v>22407.360000000001</v>
      </c>
      <c r="H151" s="6">
        <v>4890.54</v>
      </c>
      <c r="I151" s="6">
        <v>17516.8</v>
      </c>
      <c r="J151" s="3" t="s">
        <v>232</v>
      </c>
      <c r="K151" s="3" t="s">
        <v>232</v>
      </c>
      <c r="L151" s="6">
        <v>160</v>
      </c>
      <c r="M151" s="3" t="s">
        <v>232</v>
      </c>
      <c r="N151" s="3" t="s">
        <v>232</v>
      </c>
      <c r="O151" s="3" t="s">
        <v>232</v>
      </c>
      <c r="P151" s="6">
        <v>0</v>
      </c>
      <c r="Q151" s="3" t="s">
        <v>232</v>
      </c>
      <c r="R151" s="3" t="s">
        <v>232</v>
      </c>
    </row>
    <row r="152" spans="1:18" s="4" customFormat="1" ht="15.95" customHeight="1" x14ac:dyDescent="0.3">
      <c r="A152" s="3" t="s">
        <v>232</v>
      </c>
      <c r="B152" s="3" t="s">
        <v>233</v>
      </c>
      <c r="C152" s="3" t="s">
        <v>236</v>
      </c>
      <c r="D152" s="3" t="s">
        <v>301</v>
      </c>
      <c r="E152" s="3" t="s">
        <v>253</v>
      </c>
      <c r="F152" s="3" t="s">
        <v>151</v>
      </c>
      <c r="G152" s="6">
        <v>22492.59</v>
      </c>
      <c r="H152" s="6">
        <v>4900.57</v>
      </c>
      <c r="I152" s="6">
        <v>17592</v>
      </c>
      <c r="J152" s="3" t="s">
        <v>232</v>
      </c>
      <c r="K152" s="3" t="s">
        <v>232</v>
      </c>
      <c r="L152" s="6">
        <v>245.23000000000002</v>
      </c>
      <c r="M152" s="3" t="s">
        <v>232</v>
      </c>
      <c r="N152" s="3" t="s">
        <v>232</v>
      </c>
      <c r="O152" s="3" t="s">
        <v>232</v>
      </c>
      <c r="P152" s="6">
        <v>0</v>
      </c>
      <c r="Q152" s="3" t="s">
        <v>232</v>
      </c>
      <c r="R152" s="3" t="s">
        <v>232</v>
      </c>
    </row>
    <row r="153" spans="1:18" s="4" customFormat="1" ht="15.95" customHeight="1" x14ac:dyDescent="0.3">
      <c r="A153" s="3" t="s">
        <v>232</v>
      </c>
      <c r="B153" s="3" t="s">
        <v>233</v>
      </c>
      <c r="C153" s="3" t="s">
        <v>236</v>
      </c>
      <c r="D153" s="3" t="s">
        <v>289</v>
      </c>
      <c r="E153" s="3" t="s">
        <v>285</v>
      </c>
      <c r="F153" s="3" t="s">
        <v>152</v>
      </c>
      <c r="G153" s="6">
        <v>22663.05</v>
      </c>
      <c r="H153" s="6">
        <v>4686.38</v>
      </c>
      <c r="I153" s="6">
        <v>17976.599999999999</v>
      </c>
      <c r="J153" s="3" t="s">
        <v>232</v>
      </c>
      <c r="K153" s="3" t="s">
        <v>232</v>
      </c>
      <c r="L153" s="6">
        <v>415.69000000000005</v>
      </c>
      <c r="M153" s="3" t="s">
        <v>232</v>
      </c>
      <c r="N153" s="3" t="s">
        <v>232</v>
      </c>
      <c r="O153" s="3" t="s">
        <v>232</v>
      </c>
      <c r="P153" s="6">
        <v>0</v>
      </c>
      <c r="Q153" s="3" t="s">
        <v>232</v>
      </c>
      <c r="R153" s="3" t="s">
        <v>232</v>
      </c>
    </row>
    <row r="154" spans="1:18" s="4" customFormat="1" ht="15.95" customHeight="1" x14ac:dyDescent="0.3">
      <c r="A154" s="3" t="s">
        <v>232</v>
      </c>
      <c r="B154" s="3" t="s">
        <v>233</v>
      </c>
      <c r="C154" s="3" t="s">
        <v>236</v>
      </c>
      <c r="D154" s="3" t="s">
        <v>289</v>
      </c>
      <c r="E154" s="3" t="s">
        <v>275</v>
      </c>
      <c r="F154" s="3" t="s">
        <v>153</v>
      </c>
      <c r="G154" s="6">
        <v>22577.82</v>
      </c>
      <c r="H154" s="6">
        <v>4890.83</v>
      </c>
      <c r="I154" s="6">
        <v>17687</v>
      </c>
      <c r="J154" s="3" t="s">
        <v>232</v>
      </c>
      <c r="K154" s="3" t="s">
        <v>232</v>
      </c>
      <c r="L154" s="6">
        <v>330.46000000000004</v>
      </c>
      <c r="M154" s="3" t="s">
        <v>232</v>
      </c>
      <c r="N154" s="3" t="s">
        <v>232</v>
      </c>
      <c r="O154" s="3" t="s">
        <v>232</v>
      </c>
      <c r="P154" s="6">
        <v>0</v>
      </c>
      <c r="Q154" s="3" t="s">
        <v>232</v>
      </c>
      <c r="R154" s="3" t="s">
        <v>232</v>
      </c>
    </row>
    <row r="155" spans="1:18" s="4" customFormat="1" ht="15.95" customHeight="1" x14ac:dyDescent="0.3">
      <c r="A155" s="3" t="s">
        <v>232</v>
      </c>
      <c r="B155" s="3" t="s">
        <v>233</v>
      </c>
      <c r="C155" s="3" t="s">
        <v>236</v>
      </c>
      <c r="D155" s="3" t="s">
        <v>301</v>
      </c>
      <c r="E155" s="3" t="s">
        <v>253</v>
      </c>
      <c r="F155" s="3" t="s">
        <v>154</v>
      </c>
      <c r="G155" s="6">
        <v>21665.79</v>
      </c>
      <c r="H155" s="6">
        <v>9644.01</v>
      </c>
      <c r="I155" s="6">
        <v>12021.8</v>
      </c>
      <c r="J155" s="3" t="s">
        <v>232</v>
      </c>
      <c r="K155" s="3" t="s">
        <v>232</v>
      </c>
      <c r="L155" s="6">
        <v>160</v>
      </c>
      <c r="M155" s="3" t="s">
        <v>232</v>
      </c>
      <c r="N155" s="3" t="s">
        <v>232</v>
      </c>
      <c r="O155" s="3" t="s">
        <v>232</v>
      </c>
      <c r="P155" s="6">
        <v>0</v>
      </c>
      <c r="Q155" s="3" t="s">
        <v>232</v>
      </c>
      <c r="R155" s="3" t="s">
        <v>232</v>
      </c>
    </row>
    <row r="156" spans="1:18" s="4" customFormat="1" ht="15.95" customHeight="1" x14ac:dyDescent="0.3">
      <c r="A156" s="3" t="s">
        <v>232</v>
      </c>
      <c r="B156" s="3" t="s">
        <v>233</v>
      </c>
      <c r="C156" s="3" t="s">
        <v>236</v>
      </c>
      <c r="D156" s="3" t="s">
        <v>289</v>
      </c>
      <c r="E156" s="3" t="s">
        <v>253</v>
      </c>
      <c r="F156" s="3" t="s">
        <v>321</v>
      </c>
      <c r="G156" s="6">
        <v>22577.82</v>
      </c>
      <c r="H156" s="6">
        <v>7201.47</v>
      </c>
      <c r="I156" s="6">
        <v>15376.4</v>
      </c>
      <c r="J156" s="3" t="s">
        <v>232</v>
      </c>
      <c r="K156" s="3" t="s">
        <v>232</v>
      </c>
      <c r="L156" s="6">
        <v>330.46000000000004</v>
      </c>
      <c r="M156" s="3" t="s">
        <v>232</v>
      </c>
      <c r="N156" s="3" t="s">
        <v>232</v>
      </c>
      <c r="O156" s="3" t="s">
        <v>232</v>
      </c>
      <c r="P156" s="6">
        <v>0</v>
      </c>
      <c r="Q156" s="3" t="s">
        <v>232</v>
      </c>
      <c r="R156" s="3" t="s">
        <v>232</v>
      </c>
    </row>
    <row r="157" spans="1:18" s="4" customFormat="1" ht="15.95" customHeight="1" x14ac:dyDescent="0.3">
      <c r="A157" s="3" t="s">
        <v>232</v>
      </c>
      <c r="B157" s="3" t="s">
        <v>235</v>
      </c>
      <c r="C157" s="3" t="s">
        <v>251</v>
      </c>
      <c r="D157" s="3" t="s">
        <v>374</v>
      </c>
      <c r="E157" s="3" t="s">
        <v>257</v>
      </c>
      <c r="F157" s="3" t="s">
        <v>155</v>
      </c>
      <c r="G157" s="6">
        <v>17339.18</v>
      </c>
      <c r="H157" s="6">
        <v>2427.1999999999998</v>
      </c>
      <c r="I157" s="6">
        <v>14912</v>
      </c>
      <c r="J157" s="3" t="s">
        <v>232</v>
      </c>
      <c r="K157" s="3" t="s">
        <v>232</v>
      </c>
      <c r="L157" s="6">
        <v>0</v>
      </c>
      <c r="M157" s="3" t="s">
        <v>232</v>
      </c>
      <c r="N157" s="3" t="s">
        <v>232</v>
      </c>
      <c r="O157" s="3" t="s">
        <v>232</v>
      </c>
      <c r="P157" s="6">
        <v>0</v>
      </c>
      <c r="Q157" s="3" t="s">
        <v>232</v>
      </c>
      <c r="R157" s="3" t="s">
        <v>232</v>
      </c>
    </row>
    <row r="158" spans="1:18" s="4" customFormat="1" ht="15.95" customHeight="1" x14ac:dyDescent="0.3">
      <c r="A158" s="3" t="s">
        <v>232</v>
      </c>
      <c r="B158" s="3" t="s">
        <v>233</v>
      </c>
      <c r="C158" s="3" t="s">
        <v>249</v>
      </c>
      <c r="D158" s="3" t="s">
        <v>300</v>
      </c>
      <c r="E158" s="3" t="s">
        <v>272</v>
      </c>
      <c r="F158" s="3" t="s">
        <v>156</v>
      </c>
      <c r="G158" s="6">
        <v>19508.3</v>
      </c>
      <c r="H158" s="6">
        <v>6885.12</v>
      </c>
      <c r="I158" s="6">
        <v>12623.2</v>
      </c>
      <c r="J158" s="3" t="s">
        <v>232</v>
      </c>
      <c r="K158" s="3" t="s">
        <v>232</v>
      </c>
      <c r="L158" s="6">
        <v>160</v>
      </c>
      <c r="M158" s="3" t="s">
        <v>232</v>
      </c>
      <c r="N158" s="3" t="s">
        <v>232</v>
      </c>
      <c r="O158" s="3" t="s">
        <v>232</v>
      </c>
      <c r="P158" s="6">
        <v>0</v>
      </c>
      <c r="Q158" s="3" t="s">
        <v>232</v>
      </c>
      <c r="R158" s="3" t="s">
        <v>232</v>
      </c>
    </row>
    <row r="159" spans="1:18" s="4" customFormat="1" ht="15.95" customHeight="1" x14ac:dyDescent="0.3">
      <c r="A159" s="3" t="s">
        <v>232</v>
      </c>
      <c r="B159" s="3" t="s">
        <v>235</v>
      </c>
      <c r="C159" s="3" t="s">
        <v>240</v>
      </c>
      <c r="D159" s="3" t="s">
        <v>291</v>
      </c>
      <c r="E159" s="3" t="s">
        <v>271</v>
      </c>
      <c r="F159" s="3" t="s">
        <v>322</v>
      </c>
      <c r="G159" s="6">
        <v>41235.82</v>
      </c>
      <c r="H159" s="6">
        <v>8136.63</v>
      </c>
      <c r="I159" s="6">
        <v>33099.199999999997</v>
      </c>
      <c r="J159" s="3" t="s">
        <v>232</v>
      </c>
      <c r="K159" s="3" t="s">
        <v>232</v>
      </c>
      <c r="L159" s="6">
        <v>0</v>
      </c>
      <c r="M159" s="3" t="s">
        <v>232</v>
      </c>
      <c r="N159" s="3" t="s">
        <v>232</v>
      </c>
      <c r="O159" s="3" t="s">
        <v>232</v>
      </c>
      <c r="P159" s="6">
        <v>0</v>
      </c>
      <c r="Q159" s="3" t="s">
        <v>232</v>
      </c>
      <c r="R159" s="3" t="s">
        <v>232</v>
      </c>
    </row>
    <row r="160" spans="1:18" s="4" customFormat="1" ht="15.95" customHeight="1" x14ac:dyDescent="0.3">
      <c r="A160" s="3" t="s">
        <v>232</v>
      </c>
      <c r="B160" s="3" t="s">
        <v>233</v>
      </c>
      <c r="C160" s="3" t="s">
        <v>249</v>
      </c>
      <c r="D160" s="3" t="s">
        <v>300</v>
      </c>
      <c r="E160" s="3" t="s">
        <v>275</v>
      </c>
      <c r="F160" s="3" t="s">
        <v>157</v>
      </c>
      <c r="G160" s="6">
        <v>19508.3</v>
      </c>
      <c r="H160" s="6">
        <v>4095.12</v>
      </c>
      <c r="I160" s="6">
        <v>15413.2</v>
      </c>
      <c r="J160" s="3" t="s">
        <v>232</v>
      </c>
      <c r="K160" s="3" t="s">
        <v>232</v>
      </c>
      <c r="L160" s="6">
        <v>160</v>
      </c>
      <c r="M160" s="3" t="s">
        <v>232</v>
      </c>
      <c r="N160" s="3" t="s">
        <v>232</v>
      </c>
      <c r="O160" s="3" t="s">
        <v>232</v>
      </c>
      <c r="P160" s="6">
        <v>0</v>
      </c>
      <c r="Q160" s="3" t="s">
        <v>232</v>
      </c>
      <c r="R160" s="3" t="s">
        <v>232</v>
      </c>
    </row>
    <row r="161" spans="1:18" s="4" customFormat="1" ht="15.95" customHeight="1" x14ac:dyDescent="0.3">
      <c r="A161" s="3" t="s">
        <v>232</v>
      </c>
      <c r="B161" s="3" t="s">
        <v>233</v>
      </c>
      <c r="C161" s="3" t="s">
        <v>249</v>
      </c>
      <c r="D161" s="3" t="s">
        <v>300</v>
      </c>
      <c r="E161" s="3" t="s">
        <v>367</v>
      </c>
      <c r="F161" s="3" t="s">
        <v>158</v>
      </c>
      <c r="G161" s="6">
        <v>19348.3</v>
      </c>
      <c r="H161" s="6">
        <v>3874.04</v>
      </c>
      <c r="I161" s="6">
        <v>15474.2</v>
      </c>
      <c r="J161" s="3" t="s">
        <v>232</v>
      </c>
      <c r="K161" s="3" t="s">
        <v>232</v>
      </c>
      <c r="L161" s="6">
        <v>0</v>
      </c>
      <c r="M161" s="3" t="s">
        <v>232</v>
      </c>
      <c r="N161" s="3" t="s">
        <v>232</v>
      </c>
      <c r="O161" s="3" t="s">
        <v>232</v>
      </c>
      <c r="P161" s="6">
        <v>0</v>
      </c>
      <c r="Q161" s="3" t="s">
        <v>232</v>
      </c>
      <c r="R161" s="3" t="s">
        <v>232</v>
      </c>
    </row>
    <row r="162" spans="1:18" s="4" customFormat="1" ht="15.95" customHeight="1" x14ac:dyDescent="0.3">
      <c r="A162" s="3" t="s">
        <v>232</v>
      </c>
      <c r="B162" s="3" t="s">
        <v>233</v>
      </c>
      <c r="C162" s="3" t="s">
        <v>249</v>
      </c>
      <c r="D162" s="3" t="s">
        <v>300</v>
      </c>
      <c r="E162" s="3" t="s">
        <v>367</v>
      </c>
      <c r="F162" s="3" t="s">
        <v>159</v>
      </c>
      <c r="G162" s="6">
        <v>19348.3</v>
      </c>
      <c r="H162" s="6">
        <v>6430.93</v>
      </c>
      <c r="I162" s="6">
        <v>12917.4</v>
      </c>
      <c r="J162" s="3" t="s">
        <v>232</v>
      </c>
      <c r="K162" s="3" t="s">
        <v>232</v>
      </c>
      <c r="L162" s="6">
        <v>0</v>
      </c>
      <c r="M162" s="3" t="s">
        <v>232</v>
      </c>
      <c r="N162" s="3" t="s">
        <v>232</v>
      </c>
      <c r="O162" s="3" t="s">
        <v>232</v>
      </c>
      <c r="P162" s="6">
        <v>0</v>
      </c>
      <c r="Q162" s="3" t="s">
        <v>232</v>
      </c>
      <c r="R162" s="3" t="s">
        <v>232</v>
      </c>
    </row>
    <row r="163" spans="1:18" s="4" customFormat="1" ht="15.95" customHeight="1" x14ac:dyDescent="0.3">
      <c r="A163" s="3" t="s">
        <v>232</v>
      </c>
      <c r="B163" s="3" t="s">
        <v>235</v>
      </c>
      <c r="C163" s="3" t="s">
        <v>240</v>
      </c>
      <c r="D163" s="3" t="s">
        <v>291</v>
      </c>
      <c r="E163" s="3" t="s">
        <v>367</v>
      </c>
      <c r="F163" s="3" t="s">
        <v>160</v>
      </c>
      <c r="G163" s="6">
        <v>41235.82</v>
      </c>
      <c r="H163" s="6">
        <v>8136.63</v>
      </c>
      <c r="I163" s="6">
        <v>33099.199999999997</v>
      </c>
      <c r="J163" s="3" t="s">
        <v>232</v>
      </c>
      <c r="K163" s="3" t="s">
        <v>232</v>
      </c>
      <c r="L163" s="6">
        <v>0</v>
      </c>
      <c r="M163" s="3" t="s">
        <v>232</v>
      </c>
      <c r="N163" s="3" t="s">
        <v>232</v>
      </c>
      <c r="O163" s="3" t="s">
        <v>232</v>
      </c>
      <c r="P163" s="6">
        <v>0</v>
      </c>
      <c r="Q163" s="3" t="s">
        <v>232</v>
      </c>
      <c r="R163" s="3" t="s">
        <v>232</v>
      </c>
    </row>
    <row r="164" spans="1:18" s="4" customFormat="1" ht="15.95" customHeight="1" x14ac:dyDescent="0.3">
      <c r="A164" s="3" t="s">
        <v>232</v>
      </c>
      <c r="B164" s="3" t="s">
        <v>233</v>
      </c>
      <c r="C164" s="3" t="s">
        <v>240</v>
      </c>
      <c r="D164" s="3" t="s">
        <v>291</v>
      </c>
      <c r="E164" s="3" t="s">
        <v>257</v>
      </c>
      <c r="F164" s="3" t="s">
        <v>161</v>
      </c>
      <c r="G164" s="6">
        <v>41395.82</v>
      </c>
      <c r="H164" s="6">
        <v>10677.46</v>
      </c>
      <c r="I164" s="6">
        <v>30718.400000000001</v>
      </c>
      <c r="J164" s="3" t="s">
        <v>232</v>
      </c>
      <c r="K164" s="3" t="s">
        <v>232</v>
      </c>
      <c r="L164" s="6">
        <v>160</v>
      </c>
      <c r="M164" s="3" t="s">
        <v>232</v>
      </c>
      <c r="N164" s="3" t="s">
        <v>232</v>
      </c>
      <c r="O164" s="3" t="s">
        <v>232</v>
      </c>
      <c r="P164" s="6">
        <v>0</v>
      </c>
      <c r="Q164" s="3" t="s">
        <v>232</v>
      </c>
      <c r="R164" s="3" t="s">
        <v>232</v>
      </c>
    </row>
    <row r="165" spans="1:18" s="4" customFormat="1" ht="15.95" customHeight="1" x14ac:dyDescent="0.3">
      <c r="A165" s="3" t="s">
        <v>232</v>
      </c>
      <c r="B165" s="3" t="s">
        <v>233</v>
      </c>
      <c r="C165" s="3" t="s">
        <v>239</v>
      </c>
      <c r="D165" s="3" t="s">
        <v>369</v>
      </c>
      <c r="E165" s="3" t="s">
        <v>279</v>
      </c>
      <c r="F165" s="3" t="s">
        <v>323</v>
      </c>
      <c r="G165" s="6">
        <v>14781.5</v>
      </c>
      <c r="H165" s="6">
        <v>6190.67</v>
      </c>
      <c r="I165" s="6">
        <v>8590.7999999999993</v>
      </c>
      <c r="J165" s="3" t="s">
        <v>232</v>
      </c>
      <c r="K165" s="3" t="s">
        <v>232</v>
      </c>
      <c r="L165" s="6">
        <v>217.8</v>
      </c>
      <c r="M165" s="3" t="s">
        <v>232</v>
      </c>
      <c r="N165" s="3" t="s">
        <v>232</v>
      </c>
      <c r="O165" s="3" t="s">
        <v>232</v>
      </c>
      <c r="P165" s="6">
        <v>0</v>
      </c>
      <c r="Q165" s="3" t="s">
        <v>232</v>
      </c>
      <c r="R165" s="3" t="s">
        <v>232</v>
      </c>
    </row>
    <row r="166" spans="1:18" s="4" customFormat="1" ht="15.95" customHeight="1" x14ac:dyDescent="0.3">
      <c r="A166" s="3" t="s">
        <v>232</v>
      </c>
      <c r="B166" s="3" t="s">
        <v>233</v>
      </c>
      <c r="C166" s="3" t="s">
        <v>249</v>
      </c>
      <c r="D166" s="3" t="s">
        <v>300</v>
      </c>
      <c r="E166" s="3" t="s">
        <v>253</v>
      </c>
      <c r="F166" s="3" t="s">
        <v>162</v>
      </c>
      <c r="G166" s="6">
        <v>19643.259999999998</v>
      </c>
      <c r="H166" s="6">
        <v>3874.02</v>
      </c>
      <c r="I166" s="6">
        <v>15769.2</v>
      </c>
      <c r="J166" s="3" t="s">
        <v>232</v>
      </c>
      <c r="K166" s="3" t="s">
        <v>232</v>
      </c>
      <c r="L166" s="6">
        <v>294.95999999999998</v>
      </c>
      <c r="M166" s="3" t="s">
        <v>232</v>
      </c>
      <c r="N166" s="3" t="s">
        <v>232</v>
      </c>
      <c r="O166" s="3" t="s">
        <v>232</v>
      </c>
      <c r="P166" s="6">
        <v>0</v>
      </c>
      <c r="Q166" s="3" t="s">
        <v>232</v>
      </c>
      <c r="R166" s="3" t="s">
        <v>232</v>
      </c>
    </row>
    <row r="167" spans="1:18" s="4" customFormat="1" ht="15.95" customHeight="1" x14ac:dyDescent="0.3">
      <c r="A167" s="3" t="s">
        <v>232</v>
      </c>
      <c r="B167" s="3" t="s">
        <v>233</v>
      </c>
      <c r="C167" s="3" t="s">
        <v>236</v>
      </c>
      <c r="D167" s="3" t="s">
        <v>289</v>
      </c>
      <c r="E167" s="3" t="s">
        <v>253</v>
      </c>
      <c r="F167" s="3" t="s">
        <v>163</v>
      </c>
      <c r="G167" s="6">
        <v>23376.01</v>
      </c>
      <c r="H167" s="6">
        <v>6027.94</v>
      </c>
      <c r="I167" s="6">
        <v>17348</v>
      </c>
      <c r="J167" s="3" t="s">
        <v>232</v>
      </c>
      <c r="K167" s="3" t="s">
        <v>232</v>
      </c>
      <c r="L167" s="6">
        <v>0</v>
      </c>
      <c r="M167" s="3" t="s">
        <v>232</v>
      </c>
      <c r="N167" s="3" t="s">
        <v>232</v>
      </c>
      <c r="O167" s="3" t="s">
        <v>232</v>
      </c>
      <c r="P167" s="6">
        <v>0</v>
      </c>
      <c r="Q167" s="3" t="s">
        <v>232</v>
      </c>
      <c r="R167" s="3" t="s">
        <v>232</v>
      </c>
    </row>
    <row r="168" spans="1:18" ht="15.95" customHeight="1" x14ac:dyDescent="0.3">
      <c r="A168" s="3" t="s">
        <v>232</v>
      </c>
      <c r="B168" s="3" t="s">
        <v>235</v>
      </c>
      <c r="C168" s="3" t="s">
        <v>249</v>
      </c>
      <c r="D168" s="3" t="s">
        <v>300</v>
      </c>
      <c r="E168" s="3" t="s">
        <v>253</v>
      </c>
      <c r="F168" s="3" t="s">
        <v>324</v>
      </c>
      <c r="G168" s="6">
        <v>20771.91</v>
      </c>
      <c r="H168" s="6">
        <v>3097.56</v>
      </c>
      <c r="I168" s="6">
        <v>17674.400000000001</v>
      </c>
      <c r="J168" s="3" t="s">
        <v>232</v>
      </c>
      <c r="K168" s="3" t="s">
        <v>232</v>
      </c>
      <c r="L168" s="6">
        <v>294.95999999999998</v>
      </c>
      <c r="M168" s="3" t="s">
        <v>232</v>
      </c>
      <c r="N168" s="3" t="s">
        <v>232</v>
      </c>
      <c r="O168" s="3" t="s">
        <v>232</v>
      </c>
      <c r="P168" s="6">
        <v>0</v>
      </c>
      <c r="Q168" s="3" t="s">
        <v>232</v>
      </c>
      <c r="R168" s="3" t="s">
        <v>232</v>
      </c>
    </row>
    <row r="169" spans="1:18" ht="15.95" customHeight="1" x14ac:dyDescent="0.3">
      <c r="A169" s="3" t="s">
        <v>232</v>
      </c>
      <c r="B169" s="3" t="s">
        <v>235</v>
      </c>
      <c r="C169" s="3" t="s">
        <v>249</v>
      </c>
      <c r="D169" s="3" t="s">
        <v>300</v>
      </c>
      <c r="E169" s="3" t="s">
        <v>275</v>
      </c>
      <c r="F169" s="3" t="s">
        <v>325</v>
      </c>
      <c r="G169" s="6">
        <v>20771.91</v>
      </c>
      <c r="H169" s="6">
        <v>3097.49</v>
      </c>
      <c r="I169" s="6">
        <v>17674.400000000001</v>
      </c>
      <c r="J169" s="3" t="s">
        <v>232</v>
      </c>
      <c r="K169" s="3" t="s">
        <v>232</v>
      </c>
      <c r="L169" s="6">
        <v>294.95999999999998</v>
      </c>
      <c r="M169" s="3" t="s">
        <v>232</v>
      </c>
      <c r="N169" s="3" t="s">
        <v>232</v>
      </c>
      <c r="O169" s="3" t="s">
        <v>232</v>
      </c>
      <c r="P169" s="6">
        <v>0</v>
      </c>
      <c r="Q169" s="3" t="s">
        <v>232</v>
      </c>
      <c r="R169" s="3" t="s">
        <v>232</v>
      </c>
    </row>
    <row r="170" spans="1:18" ht="15.95" customHeight="1" x14ac:dyDescent="0.3">
      <c r="A170" s="3" t="s">
        <v>232</v>
      </c>
      <c r="B170" s="3" t="s">
        <v>235</v>
      </c>
      <c r="C170" s="3" t="s">
        <v>249</v>
      </c>
      <c r="D170" s="3" t="s">
        <v>300</v>
      </c>
      <c r="E170" s="3" t="s">
        <v>253</v>
      </c>
      <c r="F170" s="3" t="s">
        <v>164</v>
      </c>
      <c r="G170" s="6">
        <v>19569.52</v>
      </c>
      <c r="H170" s="6">
        <v>2856.31</v>
      </c>
      <c r="I170" s="6">
        <v>16713.2</v>
      </c>
      <c r="J170" s="3" t="s">
        <v>232</v>
      </c>
      <c r="K170" s="3" t="s">
        <v>232</v>
      </c>
      <c r="L170" s="6">
        <v>221.22</v>
      </c>
      <c r="M170" s="3" t="s">
        <v>232</v>
      </c>
      <c r="N170" s="3" t="s">
        <v>232</v>
      </c>
      <c r="O170" s="3" t="s">
        <v>232</v>
      </c>
      <c r="P170" s="6">
        <v>0</v>
      </c>
      <c r="Q170" s="3" t="s">
        <v>232</v>
      </c>
      <c r="R170" s="3" t="s">
        <v>232</v>
      </c>
    </row>
    <row r="171" spans="1:18" ht="15.75" x14ac:dyDescent="0.3">
      <c r="A171" s="3" t="s">
        <v>232</v>
      </c>
      <c r="B171" s="3" t="s">
        <v>235</v>
      </c>
      <c r="C171" s="3" t="s">
        <v>240</v>
      </c>
      <c r="D171" s="3" t="s">
        <v>291</v>
      </c>
      <c r="E171" s="3" t="s">
        <v>280</v>
      </c>
      <c r="F171" s="3" t="s">
        <v>326</v>
      </c>
      <c r="G171" s="6">
        <v>41235.82</v>
      </c>
      <c r="H171" s="6">
        <v>8136.63</v>
      </c>
      <c r="I171" s="6">
        <v>33099.199999999997</v>
      </c>
      <c r="J171" s="3" t="s">
        <v>232</v>
      </c>
      <c r="K171" s="3" t="s">
        <v>232</v>
      </c>
      <c r="L171" s="6">
        <v>0</v>
      </c>
      <c r="M171" s="3" t="s">
        <v>232</v>
      </c>
      <c r="N171" s="3" t="s">
        <v>232</v>
      </c>
      <c r="O171" s="3" t="s">
        <v>232</v>
      </c>
      <c r="P171" s="6">
        <v>0</v>
      </c>
      <c r="Q171" s="3" t="s">
        <v>232</v>
      </c>
      <c r="R171" s="3" t="s">
        <v>232</v>
      </c>
    </row>
    <row r="172" spans="1:18" ht="15.75" x14ac:dyDescent="0.3">
      <c r="A172" s="3" t="s">
        <v>232</v>
      </c>
      <c r="B172" s="3" t="s">
        <v>235</v>
      </c>
      <c r="C172" s="3" t="s">
        <v>249</v>
      </c>
      <c r="D172" s="3" t="s">
        <v>300</v>
      </c>
      <c r="E172" s="3" t="s">
        <v>253</v>
      </c>
      <c r="F172" s="3" t="s">
        <v>165</v>
      </c>
      <c r="G172" s="6">
        <v>19495.78</v>
      </c>
      <c r="H172" s="6">
        <v>2856.23</v>
      </c>
      <c r="I172" s="6">
        <v>16639.599999999999</v>
      </c>
      <c r="J172" s="3" t="s">
        <v>232</v>
      </c>
      <c r="K172" s="3" t="s">
        <v>232</v>
      </c>
      <c r="L172" s="6">
        <v>147.47999999999999</v>
      </c>
      <c r="M172" s="3" t="s">
        <v>232</v>
      </c>
      <c r="N172" s="3" t="s">
        <v>232</v>
      </c>
      <c r="O172" s="3" t="s">
        <v>232</v>
      </c>
      <c r="P172" s="6">
        <v>0</v>
      </c>
      <c r="Q172" s="3" t="s">
        <v>232</v>
      </c>
      <c r="R172" s="3" t="s">
        <v>232</v>
      </c>
    </row>
    <row r="173" spans="1:18" ht="15.75" x14ac:dyDescent="0.3">
      <c r="A173" s="3" t="s">
        <v>232</v>
      </c>
      <c r="B173" s="3" t="s">
        <v>235</v>
      </c>
      <c r="C173" s="3" t="s">
        <v>249</v>
      </c>
      <c r="D173" s="3" t="s">
        <v>300</v>
      </c>
      <c r="E173" s="3" t="s">
        <v>253</v>
      </c>
      <c r="F173" s="3" t="s">
        <v>166</v>
      </c>
      <c r="G173" s="6">
        <v>19643.259999999998</v>
      </c>
      <c r="H173" s="6">
        <v>2856.31</v>
      </c>
      <c r="I173" s="6">
        <v>16787</v>
      </c>
      <c r="J173" s="3" t="s">
        <v>232</v>
      </c>
      <c r="K173" s="3" t="s">
        <v>232</v>
      </c>
      <c r="L173" s="6">
        <v>294.95999999999998</v>
      </c>
      <c r="M173" s="3" t="s">
        <v>232</v>
      </c>
      <c r="N173" s="3" t="s">
        <v>232</v>
      </c>
      <c r="O173" s="3" t="s">
        <v>232</v>
      </c>
      <c r="P173" s="6">
        <v>0</v>
      </c>
      <c r="Q173" s="3" t="s">
        <v>232</v>
      </c>
      <c r="R173" s="3" t="s">
        <v>232</v>
      </c>
    </row>
    <row r="174" spans="1:18" ht="15.75" x14ac:dyDescent="0.3">
      <c r="A174" s="3" t="s">
        <v>232</v>
      </c>
      <c r="B174" s="3" t="s">
        <v>235</v>
      </c>
      <c r="C174" s="3" t="s">
        <v>249</v>
      </c>
      <c r="D174" s="3" t="s">
        <v>300</v>
      </c>
      <c r="E174" s="3" t="s">
        <v>253</v>
      </c>
      <c r="F174" s="3" t="s">
        <v>327</v>
      </c>
      <c r="G174" s="6">
        <v>19495.78</v>
      </c>
      <c r="H174" s="6">
        <v>2856.23</v>
      </c>
      <c r="I174" s="6">
        <v>16639.599999999999</v>
      </c>
      <c r="J174" s="3" t="s">
        <v>232</v>
      </c>
      <c r="K174" s="3" t="s">
        <v>232</v>
      </c>
      <c r="L174" s="6">
        <v>147.47999999999999</v>
      </c>
      <c r="M174" s="3" t="s">
        <v>232</v>
      </c>
      <c r="N174" s="3" t="s">
        <v>232</v>
      </c>
      <c r="O174" s="3" t="s">
        <v>232</v>
      </c>
      <c r="P174" s="6">
        <v>0</v>
      </c>
      <c r="Q174" s="3" t="s">
        <v>232</v>
      </c>
      <c r="R174" s="3" t="s">
        <v>232</v>
      </c>
    </row>
    <row r="175" spans="1:18" ht="15.75" x14ac:dyDescent="0.3">
      <c r="A175" s="3" t="s">
        <v>232</v>
      </c>
      <c r="B175" s="3" t="s">
        <v>233</v>
      </c>
      <c r="C175" s="3" t="s">
        <v>249</v>
      </c>
      <c r="D175" s="3" t="s">
        <v>300</v>
      </c>
      <c r="E175" s="3" t="s">
        <v>253</v>
      </c>
      <c r="F175" s="3" t="s">
        <v>328</v>
      </c>
      <c r="G175" s="6">
        <v>19569.52</v>
      </c>
      <c r="H175" s="6">
        <v>5871.92</v>
      </c>
      <c r="I175" s="6">
        <v>13697.6</v>
      </c>
      <c r="J175" s="3" t="s">
        <v>232</v>
      </c>
      <c r="K175" s="3" t="s">
        <v>232</v>
      </c>
      <c r="L175" s="6">
        <v>221.22</v>
      </c>
      <c r="M175" s="3" t="s">
        <v>232</v>
      </c>
      <c r="N175" s="3" t="s">
        <v>232</v>
      </c>
      <c r="O175" s="3" t="s">
        <v>232</v>
      </c>
      <c r="P175" s="6">
        <v>0</v>
      </c>
      <c r="Q175" s="3" t="s">
        <v>232</v>
      </c>
      <c r="R175" s="3" t="s">
        <v>232</v>
      </c>
    </row>
    <row r="176" spans="1:18" ht="15.75" x14ac:dyDescent="0.3">
      <c r="A176" s="3" t="s">
        <v>232</v>
      </c>
      <c r="B176" s="3" t="s">
        <v>233</v>
      </c>
      <c r="C176" s="3" t="s">
        <v>252</v>
      </c>
      <c r="D176" s="3" t="s">
        <v>303</v>
      </c>
      <c r="E176" s="3" t="s">
        <v>274</v>
      </c>
      <c r="F176" s="3" t="s">
        <v>329</v>
      </c>
      <c r="G176" s="6">
        <v>31010.34</v>
      </c>
      <c r="H176" s="6">
        <v>7144.19</v>
      </c>
      <c r="I176" s="6">
        <v>23866.2</v>
      </c>
      <c r="J176" s="3" t="s">
        <v>232</v>
      </c>
      <c r="K176" s="3" t="s">
        <v>232</v>
      </c>
      <c r="L176" s="6">
        <v>160</v>
      </c>
      <c r="M176" s="3" t="s">
        <v>232</v>
      </c>
      <c r="N176" s="3" t="s">
        <v>232</v>
      </c>
      <c r="O176" s="3" t="s">
        <v>232</v>
      </c>
      <c r="P176" s="6">
        <v>0</v>
      </c>
      <c r="Q176" s="3" t="s">
        <v>232</v>
      </c>
      <c r="R176" s="3" t="s">
        <v>232</v>
      </c>
    </row>
    <row r="177" spans="1:18" ht="15.75" x14ac:dyDescent="0.3">
      <c r="A177" s="3" t="s">
        <v>232</v>
      </c>
      <c r="B177" s="3" t="s">
        <v>235</v>
      </c>
      <c r="C177" s="3" t="s">
        <v>237</v>
      </c>
      <c r="D177" s="3" t="s">
        <v>366</v>
      </c>
      <c r="E177" s="3" t="s">
        <v>270</v>
      </c>
      <c r="F177" s="3" t="s">
        <v>167</v>
      </c>
      <c r="G177" s="6">
        <v>15721.19</v>
      </c>
      <c r="H177" s="6">
        <v>2030.3</v>
      </c>
      <c r="I177" s="6">
        <v>13690.8</v>
      </c>
      <c r="J177" s="3" t="s">
        <v>232</v>
      </c>
      <c r="K177" s="3" t="s">
        <v>232</v>
      </c>
      <c r="L177" s="6">
        <v>239.96</v>
      </c>
      <c r="M177" s="3" t="s">
        <v>232</v>
      </c>
      <c r="N177" s="3" t="s">
        <v>232</v>
      </c>
      <c r="O177" s="3" t="s">
        <v>232</v>
      </c>
      <c r="P177" s="6">
        <v>0</v>
      </c>
      <c r="Q177" s="3" t="s">
        <v>232</v>
      </c>
      <c r="R177" s="3" t="s">
        <v>232</v>
      </c>
    </row>
    <row r="178" spans="1:18" ht="15.75" x14ac:dyDescent="0.3">
      <c r="A178" s="3" t="s">
        <v>232</v>
      </c>
      <c r="B178" s="3" t="s">
        <v>233</v>
      </c>
      <c r="C178" s="3" t="s">
        <v>240</v>
      </c>
      <c r="D178" s="3" t="s">
        <v>291</v>
      </c>
      <c r="E178" s="3" t="s">
        <v>271</v>
      </c>
      <c r="F178" s="3" t="s">
        <v>168</v>
      </c>
      <c r="G178" s="6">
        <v>47235.82</v>
      </c>
      <c r="H178" s="6">
        <v>12060.2</v>
      </c>
      <c r="I178" s="6">
        <v>35175.599999999999</v>
      </c>
      <c r="J178" s="3" t="s">
        <v>232</v>
      </c>
      <c r="K178" s="3" t="s">
        <v>232</v>
      </c>
      <c r="L178" s="6">
        <v>0</v>
      </c>
      <c r="M178" s="3" t="s">
        <v>232</v>
      </c>
      <c r="N178" s="3" t="s">
        <v>232</v>
      </c>
      <c r="O178" s="3" t="s">
        <v>232</v>
      </c>
      <c r="P178" s="6">
        <v>0</v>
      </c>
      <c r="Q178" s="3" t="s">
        <v>232</v>
      </c>
      <c r="R178" s="3" t="s">
        <v>232</v>
      </c>
    </row>
    <row r="179" spans="1:18" ht="15.75" x14ac:dyDescent="0.3">
      <c r="A179" s="3" t="s">
        <v>232</v>
      </c>
      <c r="B179" s="3" t="s">
        <v>235</v>
      </c>
      <c r="C179" s="3" t="s">
        <v>249</v>
      </c>
      <c r="D179" s="3" t="s">
        <v>300</v>
      </c>
      <c r="E179" s="3" t="s">
        <v>253</v>
      </c>
      <c r="F179" s="3" t="s">
        <v>379</v>
      </c>
      <c r="G179" s="6">
        <v>19643.259999999998</v>
      </c>
      <c r="H179" s="6">
        <v>2856.41</v>
      </c>
      <c r="I179" s="6">
        <v>16786.8</v>
      </c>
      <c r="J179" s="3" t="s">
        <v>232</v>
      </c>
      <c r="K179" s="3" t="s">
        <v>232</v>
      </c>
      <c r="L179" s="6">
        <v>294.95999999999998</v>
      </c>
      <c r="M179" s="3" t="s">
        <v>232</v>
      </c>
      <c r="N179" s="3" t="s">
        <v>232</v>
      </c>
      <c r="O179" s="3" t="s">
        <v>232</v>
      </c>
      <c r="P179" s="6">
        <v>0</v>
      </c>
      <c r="Q179" s="3" t="s">
        <v>232</v>
      </c>
      <c r="R179" s="3" t="s">
        <v>232</v>
      </c>
    </row>
    <row r="180" spans="1:18" ht="15.75" x14ac:dyDescent="0.3">
      <c r="A180" s="3" t="s">
        <v>232</v>
      </c>
      <c r="B180" s="3" t="s">
        <v>235</v>
      </c>
      <c r="C180" s="3" t="s">
        <v>240</v>
      </c>
      <c r="D180" s="3" t="s">
        <v>291</v>
      </c>
      <c r="E180" s="3" t="s">
        <v>269</v>
      </c>
      <c r="F180" s="3" t="s">
        <v>330</v>
      </c>
      <c r="G180" s="6">
        <v>30026.71</v>
      </c>
      <c r="H180" s="6">
        <v>6263.92</v>
      </c>
      <c r="I180" s="6">
        <v>23762.799999999999</v>
      </c>
      <c r="J180" s="3" t="s">
        <v>232</v>
      </c>
      <c r="K180" s="3" t="s">
        <v>232</v>
      </c>
      <c r="L180" s="6">
        <v>5180.63</v>
      </c>
      <c r="M180" s="3" t="s">
        <v>232</v>
      </c>
      <c r="N180" s="3" t="s">
        <v>232</v>
      </c>
      <c r="O180" s="3" t="s">
        <v>232</v>
      </c>
      <c r="P180" s="6">
        <v>0</v>
      </c>
      <c r="Q180" s="3" t="s">
        <v>232</v>
      </c>
      <c r="R180" s="3" t="s">
        <v>232</v>
      </c>
    </row>
    <row r="181" spans="1:18" ht="15.75" x14ac:dyDescent="0.3">
      <c r="A181" s="3" t="s">
        <v>232</v>
      </c>
      <c r="B181" s="3" t="s">
        <v>235</v>
      </c>
      <c r="C181" s="3" t="s">
        <v>240</v>
      </c>
      <c r="D181" s="3" t="s">
        <v>291</v>
      </c>
      <c r="E181" s="3" t="s">
        <v>271</v>
      </c>
      <c r="F181" s="3" t="s">
        <v>169</v>
      </c>
      <c r="G181" s="6">
        <v>24741.49</v>
      </c>
      <c r="H181" s="6">
        <v>5891.49</v>
      </c>
      <c r="I181" s="6">
        <v>18850</v>
      </c>
      <c r="J181" s="3" t="s">
        <v>232</v>
      </c>
      <c r="K181" s="3" t="s">
        <v>232</v>
      </c>
      <c r="L181" s="6">
        <v>0</v>
      </c>
      <c r="M181" s="3" t="s">
        <v>232</v>
      </c>
      <c r="N181" s="3" t="s">
        <v>232</v>
      </c>
      <c r="O181" s="3" t="s">
        <v>232</v>
      </c>
      <c r="P181" s="6">
        <v>0</v>
      </c>
      <c r="Q181" s="3" t="s">
        <v>232</v>
      </c>
      <c r="R181" s="3" t="s">
        <v>232</v>
      </c>
    </row>
    <row r="182" spans="1:18" ht="15.75" x14ac:dyDescent="0.3">
      <c r="A182" s="3" t="s">
        <v>232</v>
      </c>
      <c r="B182" s="3" t="s">
        <v>233</v>
      </c>
      <c r="C182" s="3" t="s">
        <v>237</v>
      </c>
      <c r="D182" s="3" t="s">
        <v>366</v>
      </c>
      <c r="E182" s="3" t="s">
        <v>275</v>
      </c>
      <c r="F182" s="3" t="s">
        <v>170</v>
      </c>
      <c r="G182" s="6">
        <v>15303.9</v>
      </c>
      <c r="H182" s="6">
        <v>2938.74</v>
      </c>
      <c r="I182" s="6">
        <v>12365.2</v>
      </c>
      <c r="J182" s="3" t="s">
        <v>232</v>
      </c>
      <c r="K182" s="3" t="s">
        <v>232</v>
      </c>
      <c r="L182" s="6">
        <v>0</v>
      </c>
      <c r="M182" s="3" t="s">
        <v>232</v>
      </c>
      <c r="N182" s="3" t="s">
        <v>232</v>
      </c>
      <c r="O182" s="3" t="s">
        <v>232</v>
      </c>
      <c r="P182" s="6">
        <v>0</v>
      </c>
      <c r="Q182" s="3" t="s">
        <v>232</v>
      </c>
      <c r="R182" s="3" t="s">
        <v>232</v>
      </c>
    </row>
    <row r="183" spans="1:18" ht="15.75" x14ac:dyDescent="0.3">
      <c r="A183" s="3" t="s">
        <v>232</v>
      </c>
      <c r="B183" s="3" t="s">
        <v>233</v>
      </c>
      <c r="C183" s="3" t="s">
        <v>237</v>
      </c>
      <c r="D183" s="3" t="s">
        <v>366</v>
      </c>
      <c r="E183" s="3" t="s">
        <v>256</v>
      </c>
      <c r="F183" s="3" t="s">
        <v>171</v>
      </c>
      <c r="G183" s="6">
        <v>15303.9</v>
      </c>
      <c r="H183" s="6">
        <v>2938.64</v>
      </c>
      <c r="I183" s="6">
        <v>12365.2</v>
      </c>
      <c r="J183" s="3" t="s">
        <v>232</v>
      </c>
      <c r="K183" s="3" t="s">
        <v>232</v>
      </c>
      <c r="L183" s="6">
        <v>0</v>
      </c>
      <c r="M183" s="3" t="s">
        <v>232</v>
      </c>
      <c r="N183" s="3" t="s">
        <v>232</v>
      </c>
      <c r="O183" s="3" t="s">
        <v>232</v>
      </c>
      <c r="P183" s="6">
        <v>0</v>
      </c>
      <c r="Q183" s="3" t="s">
        <v>232</v>
      </c>
      <c r="R183" s="3" t="s">
        <v>232</v>
      </c>
    </row>
    <row r="184" spans="1:18" ht="15.75" x14ac:dyDescent="0.3">
      <c r="A184" s="3" t="s">
        <v>232</v>
      </c>
      <c r="B184" s="3" t="s">
        <v>235</v>
      </c>
      <c r="C184" s="3" t="s">
        <v>249</v>
      </c>
      <c r="D184" s="3" t="s">
        <v>300</v>
      </c>
      <c r="E184" s="3" t="s">
        <v>253</v>
      </c>
      <c r="F184" s="3" t="s">
        <v>172</v>
      </c>
      <c r="G184" s="6">
        <v>20624.43</v>
      </c>
      <c r="H184" s="6">
        <v>3097.38</v>
      </c>
      <c r="I184" s="6">
        <v>17527</v>
      </c>
      <c r="J184" s="3" t="s">
        <v>232</v>
      </c>
      <c r="K184" s="3" t="s">
        <v>232</v>
      </c>
      <c r="L184" s="6">
        <v>147.47999999999999</v>
      </c>
      <c r="M184" s="3" t="s">
        <v>232</v>
      </c>
      <c r="N184" s="3" t="s">
        <v>232</v>
      </c>
      <c r="O184" s="3" t="s">
        <v>232</v>
      </c>
      <c r="P184" s="6">
        <v>0</v>
      </c>
      <c r="Q184" s="3" t="s">
        <v>232</v>
      </c>
      <c r="R184" s="3" t="s">
        <v>232</v>
      </c>
    </row>
    <row r="185" spans="1:18" ht="15.75" x14ac:dyDescent="0.3">
      <c r="A185" s="3" t="s">
        <v>232</v>
      </c>
      <c r="B185" s="3" t="s">
        <v>235</v>
      </c>
      <c r="C185" s="3" t="s">
        <v>240</v>
      </c>
      <c r="D185" s="3" t="s">
        <v>291</v>
      </c>
      <c r="E185" s="3" t="s">
        <v>275</v>
      </c>
      <c r="F185" s="3" t="s">
        <v>173</v>
      </c>
      <c r="G185" s="6">
        <v>41235.82</v>
      </c>
      <c r="H185" s="6">
        <v>8136.63</v>
      </c>
      <c r="I185" s="6">
        <v>33099.199999999997</v>
      </c>
      <c r="J185" s="3" t="s">
        <v>232</v>
      </c>
      <c r="K185" s="3" t="s">
        <v>232</v>
      </c>
      <c r="L185" s="6">
        <v>0</v>
      </c>
      <c r="M185" s="3" t="s">
        <v>232</v>
      </c>
      <c r="N185" s="3" t="s">
        <v>232</v>
      </c>
      <c r="O185" s="3" t="s">
        <v>232</v>
      </c>
      <c r="P185" s="6">
        <v>0</v>
      </c>
      <c r="Q185" s="3" t="s">
        <v>232</v>
      </c>
      <c r="R185" s="3" t="s">
        <v>232</v>
      </c>
    </row>
    <row r="186" spans="1:18" ht="15.75" x14ac:dyDescent="0.3">
      <c r="A186" s="3" t="s">
        <v>232</v>
      </c>
      <c r="B186" s="3" t="s">
        <v>235</v>
      </c>
      <c r="C186" s="3" t="s">
        <v>240</v>
      </c>
      <c r="D186" s="3" t="s">
        <v>291</v>
      </c>
      <c r="E186" s="3" t="s">
        <v>376</v>
      </c>
      <c r="F186" s="3" t="s">
        <v>174</v>
      </c>
      <c r="G186" s="6">
        <v>41235.82</v>
      </c>
      <c r="H186" s="6">
        <v>8136.63</v>
      </c>
      <c r="I186" s="6">
        <v>33099.199999999997</v>
      </c>
      <c r="J186" s="3" t="s">
        <v>232</v>
      </c>
      <c r="K186" s="3" t="s">
        <v>232</v>
      </c>
      <c r="L186" s="6">
        <v>0</v>
      </c>
      <c r="M186" s="3" t="s">
        <v>232</v>
      </c>
      <c r="N186" s="3" t="s">
        <v>232</v>
      </c>
      <c r="O186" s="3" t="s">
        <v>232</v>
      </c>
      <c r="P186" s="6">
        <v>0</v>
      </c>
      <c r="Q186" s="3" t="s">
        <v>232</v>
      </c>
      <c r="R186" s="3" t="s">
        <v>232</v>
      </c>
    </row>
    <row r="187" spans="1:18" ht="15.75" x14ac:dyDescent="0.3">
      <c r="A187" s="3" t="s">
        <v>232</v>
      </c>
      <c r="B187" s="3" t="s">
        <v>235</v>
      </c>
      <c r="C187" s="3" t="s">
        <v>240</v>
      </c>
      <c r="D187" s="3" t="s">
        <v>291</v>
      </c>
      <c r="E187" s="3" t="s">
        <v>403</v>
      </c>
      <c r="F187" s="3" t="s">
        <v>404</v>
      </c>
      <c r="G187" s="6">
        <v>41235.82</v>
      </c>
      <c r="H187" s="6">
        <v>8136.63</v>
      </c>
      <c r="I187" s="6">
        <v>33099.199999999997</v>
      </c>
      <c r="J187" s="3" t="s">
        <v>232</v>
      </c>
      <c r="K187" s="3" t="s">
        <v>232</v>
      </c>
      <c r="L187" s="6">
        <v>0</v>
      </c>
      <c r="M187" s="3" t="s">
        <v>232</v>
      </c>
      <c r="N187" s="3" t="s">
        <v>232</v>
      </c>
      <c r="O187" s="3" t="s">
        <v>232</v>
      </c>
      <c r="P187" s="6">
        <v>0</v>
      </c>
      <c r="Q187" s="3" t="s">
        <v>232</v>
      </c>
      <c r="R187" s="3" t="s">
        <v>232</v>
      </c>
    </row>
    <row r="188" spans="1:18" ht="15.75" x14ac:dyDescent="0.3">
      <c r="A188" s="3" t="s">
        <v>232</v>
      </c>
      <c r="B188" s="3" t="s">
        <v>235</v>
      </c>
      <c r="C188" s="3" t="s">
        <v>240</v>
      </c>
      <c r="D188" s="3" t="s">
        <v>291</v>
      </c>
      <c r="E188" s="3" t="s">
        <v>284</v>
      </c>
      <c r="F188" s="3" t="s">
        <v>175</v>
      </c>
      <c r="G188" s="6">
        <v>41235.82</v>
      </c>
      <c r="H188" s="6">
        <v>8136.63</v>
      </c>
      <c r="I188" s="6">
        <v>33099.199999999997</v>
      </c>
      <c r="J188" s="3" t="s">
        <v>232</v>
      </c>
      <c r="K188" s="3" t="s">
        <v>232</v>
      </c>
      <c r="L188" s="6">
        <v>0</v>
      </c>
      <c r="M188" s="3" t="s">
        <v>232</v>
      </c>
      <c r="N188" s="3" t="s">
        <v>232</v>
      </c>
      <c r="O188" s="3" t="s">
        <v>232</v>
      </c>
      <c r="P188" s="6">
        <v>0</v>
      </c>
      <c r="Q188" s="3" t="s">
        <v>232</v>
      </c>
      <c r="R188" s="3" t="s">
        <v>232</v>
      </c>
    </row>
    <row r="189" spans="1:18" ht="15.75" x14ac:dyDescent="0.3">
      <c r="A189" s="3" t="s">
        <v>232</v>
      </c>
      <c r="B189" s="3" t="s">
        <v>235</v>
      </c>
      <c r="C189" s="3" t="s">
        <v>249</v>
      </c>
      <c r="D189" s="3" t="s">
        <v>300</v>
      </c>
      <c r="E189" s="3" t="s">
        <v>253</v>
      </c>
      <c r="F189" s="3" t="s">
        <v>176</v>
      </c>
      <c r="G189" s="6">
        <v>19495.78</v>
      </c>
      <c r="H189" s="6">
        <v>2856.53</v>
      </c>
      <c r="I189" s="6">
        <v>16639.2</v>
      </c>
      <c r="J189" s="3" t="s">
        <v>232</v>
      </c>
      <c r="K189" s="3" t="s">
        <v>232</v>
      </c>
      <c r="L189" s="6">
        <v>147.47999999999999</v>
      </c>
      <c r="M189" s="3" t="s">
        <v>232</v>
      </c>
      <c r="N189" s="3" t="s">
        <v>232</v>
      </c>
      <c r="O189" s="3" t="s">
        <v>232</v>
      </c>
      <c r="P189" s="6">
        <v>0</v>
      </c>
      <c r="Q189" s="3" t="s">
        <v>232</v>
      </c>
      <c r="R189" s="3" t="s">
        <v>232</v>
      </c>
    </row>
    <row r="190" spans="1:18" ht="15.75" x14ac:dyDescent="0.3">
      <c r="A190" s="3" t="s">
        <v>232</v>
      </c>
      <c r="B190" s="3" t="s">
        <v>235</v>
      </c>
      <c r="C190" s="3" t="s">
        <v>249</v>
      </c>
      <c r="D190" s="3" t="s">
        <v>300</v>
      </c>
      <c r="E190" s="3" t="s">
        <v>253</v>
      </c>
      <c r="F190" s="3" t="s">
        <v>177</v>
      </c>
      <c r="G190" s="6">
        <v>19495.78</v>
      </c>
      <c r="H190" s="6">
        <v>2856.37</v>
      </c>
      <c r="I190" s="6">
        <v>16639.400000000001</v>
      </c>
      <c r="J190" s="3" t="s">
        <v>232</v>
      </c>
      <c r="K190" s="3" t="s">
        <v>232</v>
      </c>
      <c r="L190" s="6">
        <v>147.47999999999999</v>
      </c>
      <c r="M190" s="3" t="s">
        <v>232</v>
      </c>
      <c r="N190" s="3" t="s">
        <v>232</v>
      </c>
      <c r="O190" s="3" t="s">
        <v>232</v>
      </c>
      <c r="P190" s="6">
        <v>0</v>
      </c>
      <c r="Q190" s="3" t="s">
        <v>232</v>
      </c>
      <c r="R190" s="3" t="s">
        <v>232</v>
      </c>
    </row>
    <row r="191" spans="1:18" ht="15.75" x14ac:dyDescent="0.3">
      <c r="A191" s="3" t="s">
        <v>232</v>
      </c>
      <c r="B191" s="3" t="s">
        <v>235</v>
      </c>
      <c r="C191" s="3" t="s">
        <v>249</v>
      </c>
      <c r="D191" s="3" t="s">
        <v>300</v>
      </c>
      <c r="E191" s="3" t="s">
        <v>253</v>
      </c>
      <c r="F191" s="3" t="s">
        <v>178</v>
      </c>
      <c r="G191" s="6">
        <v>20624.43</v>
      </c>
      <c r="H191" s="6">
        <v>3097.61</v>
      </c>
      <c r="I191" s="6">
        <v>17526.8</v>
      </c>
      <c r="J191" s="3" t="s">
        <v>232</v>
      </c>
      <c r="K191" s="3" t="s">
        <v>232</v>
      </c>
      <c r="L191" s="6">
        <v>147.47999999999999</v>
      </c>
      <c r="M191" s="3" t="s">
        <v>232</v>
      </c>
      <c r="N191" s="3" t="s">
        <v>232</v>
      </c>
      <c r="O191" s="3" t="s">
        <v>232</v>
      </c>
      <c r="P191" s="6">
        <v>0</v>
      </c>
      <c r="Q191" s="3" t="s">
        <v>232</v>
      </c>
      <c r="R191" s="3" t="s">
        <v>232</v>
      </c>
    </row>
    <row r="192" spans="1:18" ht="15.75" x14ac:dyDescent="0.3">
      <c r="A192" s="3" t="s">
        <v>232</v>
      </c>
      <c r="B192" s="3" t="s">
        <v>233</v>
      </c>
      <c r="C192" s="3" t="s">
        <v>240</v>
      </c>
      <c r="D192" s="3" t="s">
        <v>291</v>
      </c>
      <c r="E192" s="3" t="s">
        <v>256</v>
      </c>
      <c r="F192" s="3" t="s">
        <v>179</v>
      </c>
      <c r="G192" s="6">
        <v>47235.82</v>
      </c>
      <c r="H192" s="6">
        <v>12060.1</v>
      </c>
      <c r="I192" s="6">
        <v>35175.800000000003</v>
      </c>
      <c r="J192" s="3" t="s">
        <v>232</v>
      </c>
      <c r="K192" s="3" t="s">
        <v>232</v>
      </c>
      <c r="L192" s="6">
        <v>0</v>
      </c>
      <c r="M192" s="3" t="s">
        <v>232</v>
      </c>
      <c r="N192" s="3" t="s">
        <v>232</v>
      </c>
      <c r="O192" s="3" t="s">
        <v>232</v>
      </c>
      <c r="P192" s="6">
        <v>0</v>
      </c>
      <c r="Q192" s="3" t="s">
        <v>232</v>
      </c>
      <c r="R192" s="3" t="s">
        <v>232</v>
      </c>
    </row>
    <row r="193" spans="1:18" ht="15.75" x14ac:dyDescent="0.3">
      <c r="A193" s="3" t="s">
        <v>232</v>
      </c>
      <c r="B193" s="3" t="s">
        <v>235</v>
      </c>
      <c r="C193" s="3" t="s">
        <v>249</v>
      </c>
      <c r="D193" s="3" t="s">
        <v>300</v>
      </c>
      <c r="E193" s="3" t="s">
        <v>280</v>
      </c>
      <c r="F193" s="3" t="s">
        <v>180</v>
      </c>
      <c r="G193" s="6">
        <v>20845.650000000001</v>
      </c>
      <c r="H193" s="6">
        <v>3110.84</v>
      </c>
      <c r="I193" s="6">
        <v>17734.8</v>
      </c>
      <c r="J193" s="3" t="s">
        <v>232</v>
      </c>
      <c r="K193" s="3" t="s">
        <v>232</v>
      </c>
      <c r="L193" s="6">
        <v>368.7</v>
      </c>
      <c r="M193" s="3" t="s">
        <v>232</v>
      </c>
      <c r="N193" s="3" t="s">
        <v>232</v>
      </c>
      <c r="O193" s="3" t="s">
        <v>232</v>
      </c>
      <c r="P193" s="6">
        <v>0</v>
      </c>
      <c r="Q193" s="3" t="s">
        <v>232</v>
      </c>
      <c r="R193" s="3" t="s">
        <v>232</v>
      </c>
    </row>
    <row r="194" spans="1:18" ht="15.75" x14ac:dyDescent="0.3">
      <c r="A194" s="3" t="s">
        <v>232</v>
      </c>
      <c r="B194" s="3" t="s">
        <v>233</v>
      </c>
      <c r="C194" s="3" t="s">
        <v>237</v>
      </c>
      <c r="D194" s="3" t="s">
        <v>366</v>
      </c>
      <c r="E194" s="3" t="s">
        <v>286</v>
      </c>
      <c r="F194" s="3" t="s">
        <v>332</v>
      </c>
      <c r="G194" s="6">
        <v>25463.9</v>
      </c>
      <c r="H194" s="6">
        <v>8558.3799999999992</v>
      </c>
      <c r="I194" s="6">
        <v>16905.599999999999</v>
      </c>
      <c r="J194" s="3" t="s">
        <v>232</v>
      </c>
      <c r="K194" s="3" t="s">
        <v>232</v>
      </c>
      <c r="L194" s="6">
        <v>160</v>
      </c>
      <c r="M194" s="3" t="s">
        <v>232</v>
      </c>
      <c r="N194" s="3" t="s">
        <v>232</v>
      </c>
      <c r="O194" s="3" t="s">
        <v>232</v>
      </c>
      <c r="P194" s="6">
        <v>0</v>
      </c>
      <c r="Q194" s="3" t="s">
        <v>232</v>
      </c>
      <c r="R194" s="3" t="s">
        <v>232</v>
      </c>
    </row>
    <row r="195" spans="1:18" ht="15.75" x14ac:dyDescent="0.3">
      <c r="A195" s="3" t="s">
        <v>232</v>
      </c>
      <c r="B195" s="3" t="s">
        <v>235</v>
      </c>
      <c r="C195" s="3" t="s">
        <v>240</v>
      </c>
      <c r="D195" s="3" t="s">
        <v>291</v>
      </c>
      <c r="E195" s="3" t="s">
        <v>256</v>
      </c>
      <c r="F195" s="3" t="s">
        <v>181</v>
      </c>
      <c r="G195" s="6">
        <v>41235.82</v>
      </c>
      <c r="H195" s="6">
        <v>8136.63</v>
      </c>
      <c r="I195" s="6">
        <v>33099.199999999997</v>
      </c>
      <c r="J195" s="3" t="s">
        <v>232</v>
      </c>
      <c r="K195" s="3" t="s">
        <v>232</v>
      </c>
      <c r="L195" s="6">
        <v>0</v>
      </c>
      <c r="M195" s="3" t="s">
        <v>232</v>
      </c>
      <c r="N195" s="3" t="s">
        <v>232</v>
      </c>
      <c r="O195" s="3" t="s">
        <v>232</v>
      </c>
      <c r="P195" s="6">
        <v>0</v>
      </c>
      <c r="Q195" s="3" t="s">
        <v>232</v>
      </c>
      <c r="R195" s="3" t="s">
        <v>232</v>
      </c>
    </row>
    <row r="196" spans="1:18" ht="15.75" x14ac:dyDescent="0.3">
      <c r="A196" s="3" t="s">
        <v>232</v>
      </c>
      <c r="B196" s="3" t="s">
        <v>233</v>
      </c>
      <c r="C196" s="3" t="s">
        <v>246</v>
      </c>
      <c r="D196" s="3" t="s">
        <v>296</v>
      </c>
      <c r="E196" s="3" t="s">
        <v>264</v>
      </c>
      <c r="F196" s="3" t="s">
        <v>182</v>
      </c>
      <c r="G196" s="6">
        <v>20308.34</v>
      </c>
      <c r="H196" s="6">
        <v>4188.96</v>
      </c>
      <c r="I196" s="6">
        <v>16119.4</v>
      </c>
      <c r="J196" s="3" t="s">
        <v>232</v>
      </c>
      <c r="K196" s="3" t="s">
        <v>232</v>
      </c>
      <c r="L196" s="6">
        <v>160</v>
      </c>
      <c r="M196" s="3" t="s">
        <v>232</v>
      </c>
      <c r="N196" s="3" t="s">
        <v>232</v>
      </c>
      <c r="O196" s="3" t="s">
        <v>232</v>
      </c>
      <c r="P196" s="6">
        <v>0</v>
      </c>
      <c r="Q196" s="3" t="s">
        <v>232</v>
      </c>
      <c r="R196" s="3" t="s">
        <v>232</v>
      </c>
    </row>
    <row r="197" spans="1:18" ht="15.75" x14ac:dyDescent="0.3">
      <c r="A197" s="3" t="s">
        <v>232</v>
      </c>
      <c r="B197" s="3" t="s">
        <v>235</v>
      </c>
      <c r="C197" s="3" t="s">
        <v>249</v>
      </c>
      <c r="D197" s="3" t="s">
        <v>300</v>
      </c>
      <c r="E197" s="3" t="s">
        <v>274</v>
      </c>
      <c r="F197" s="3" t="s">
        <v>183</v>
      </c>
      <c r="G197" s="6">
        <v>20167.28</v>
      </c>
      <c r="H197" s="6">
        <v>2968.24</v>
      </c>
      <c r="I197" s="6">
        <v>17199</v>
      </c>
      <c r="J197" s="3" t="s">
        <v>232</v>
      </c>
      <c r="K197" s="3" t="s">
        <v>232</v>
      </c>
      <c r="L197" s="6">
        <v>294.95999999999998</v>
      </c>
      <c r="M197" s="3" t="s">
        <v>232</v>
      </c>
      <c r="N197" s="3" t="s">
        <v>232</v>
      </c>
      <c r="O197" s="3" t="s">
        <v>232</v>
      </c>
      <c r="P197" s="6">
        <v>0</v>
      </c>
      <c r="Q197" s="3" t="s">
        <v>232</v>
      </c>
      <c r="R197" s="3" t="s">
        <v>232</v>
      </c>
    </row>
    <row r="198" spans="1:18" ht="15.75" x14ac:dyDescent="0.3">
      <c r="A198" s="3" t="s">
        <v>232</v>
      </c>
      <c r="B198" s="3" t="s">
        <v>235</v>
      </c>
      <c r="C198" s="3" t="s">
        <v>249</v>
      </c>
      <c r="D198" s="3" t="s">
        <v>300</v>
      </c>
      <c r="E198" s="3" t="s">
        <v>253</v>
      </c>
      <c r="F198" s="3" t="s">
        <v>184</v>
      </c>
      <c r="G198" s="6">
        <v>22129.62</v>
      </c>
      <c r="H198" s="6">
        <v>3450.41</v>
      </c>
      <c r="I198" s="6">
        <v>18679.2</v>
      </c>
      <c r="J198" s="3" t="s">
        <v>232</v>
      </c>
      <c r="K198" s="3" t="s">
        <v>232</v>
      </c>
      <c r="L198" s="6">
        <v>0</v>
      </c>
      <c r="M198" s="3" t="s">
        <v>232</v>
      </c>
      <c r="N198" s="3" t="s">
        <v>232</v>
      </c>
      <c r="O198" s="3" t="s">
        <v>232</v>
      </c>
      <c r="P198" s="6">
        <v>0</v>
      </c>
      <c r="Q198" s="3" t="s">
        <v>232</v>
      </c>
      <c r="R198" s="3" t="s">
        <v>232</v>
      </c>
    </row>
    <row r="199" spans="1:18" ht="15.75" x14ac:dyDescent="0.3">
      <c r="A199" s="3" t="s">
        <v>232</v>
      </c>
      <c r="B199" s="3" t="s">
        <v>235</v>
      </c>
      <c r="C199" s="3" t="s">
        <v>249</v>
      </c>
      <c r="D199" s="3" t="s">
        <v>300</v>
      </c>
      <c r="E199" s="3" t="s">
        <v>253</v>
      </c>
      <c r="F199" s="3" t="s">
        <v>185</v>
      </c>
      <c r="G199" s="6">
        <v>19911.990000000002</v>
      </c>
      <c r="H199" s="6">
        <v>2913.61</v>
      </c>
      <c r="I199" s="6">
        <v>16998.400000000001</v>
      </c>
      <c r="J199" s="3" t="s">
        <v>232</v>
      </c>
      <c r="K199" s="3" t="s">
        <v>232</v>
      </c>
      <c r="L199" s="6">
        <v>294.95999999999998</v>
      </c>
      <c r="M199" s="3" t="s">
        <v>232</v>
      </c>
      <c r="N199" s="3" t="s">
        <v>232</v>
      </c>
      <c r="O199" s="3" t="s">
        <v>232</v>
      </c>
      <c r="P199" s="6">
        <v>0</v>
      </c>
      <c r="Q199" s="3" t="s">
        <v>232</v>
      </c>
      <c r="R199" s="3" t="s">
        <v>232</v>
      </c>
    </row>
    <row r="200" spans="1:18" ht="15.75" x14ac:dyDescent="0.3">
      <c r="A200" s="3" t="s">
        <v>232</v>
      </c>
      <c r="B200" s="3" t="s">
        <v>235</v>
      </c>
      <c r="C200" s="3" t="s">
        <v>245</v>
      </c>
      <c r="D200" s="3" t="s">
        <v>295</v>
      </c>
      <c r="E200" s="3" t="s">
        <v>263</v>
      </c>
      <c r="F200" s="3" t="s">
        <v>186</v>
      </c>
      <c r="G200" s="6">
        <v>31015.46</v>
      </c>
      <c r="H200" s="6">
        <v>5502.07</v>
      </c>
      <c r="I200" s="6">
        <v>25513.4</v>
      </c>
      <c r="J200" s="3" t="s">
        <v>232</v>
      </c>
      <c r="K200" s="3" t="s">
        <v>232</v>
      </c>
      <c r="L200" s="6">
        <v>0</v>
      </c>
      <c r="M200" s="3" t="s">
        <v>232</v>
      </c>
      <c r="N200" s="3" t="s">
        <v>232</v>
      </c>
      <c r="O200" s="3" t="s">
        <v>232</v>
      </c>
      <c r="P200" s="6">
        <v>0</v>
      </c>
      <c r="Q200" s="3" t="s">
        <v>232</v>
      </c>
      <c r="R200" s="3" t="s">
        <v>232</v>
      </c>
    </row>
    <row r="201" spans="1:18" ht="15.75" x14ac:dyDescent="0.3">
      <c r="A201" s="3" t="s">
        <v>232</v>
      </c>
      <c r="B201" s="3" t="s">
        <v>235</v>
      </c>
      <c r="C201" s="3" t="s">
        <v>249</v>
      </c>
      <c r="D201" s="3" t="s">
        <v>300</v>
      </c>
      <c r="E201" s="3" t="s">
        <v>253</v>
      </c>
      <c r="F201" s="3" t="s">
        <v>187</v>
      </c>
      <c r="G201" s="6">
        <v>19643.259999999998</v>
      </c>
      <c r="H201" s="6">
        <v>2856.31</v>
      </c>
      <c r="I201" s="6">
        <v>16787</v>
      </c>
      <c r="J201" s="3" t="s">
        <v>232</v>
      </c>
      <c r="K201" s="3" t="s">
        <v>232</v>
      </c>
      <c r="L201" s="6">
        <v>294.95999999999998</v>
      </c>
      <c r="M201" s="3" t="s">
        <v>232</v>
      </c>
      <c r="N201" s="3" t="s">
        <v>232</v>
      </c>
      <c r="O201" s="3" t="s">
        <v>232</v>
      </c>
      <c r="P201" s="6">
        <v>0</v>
      </c>
      <c r="Q201" s="3" t="s">
        <v>232</v>
      </c>
      <c r="R201" s="3" t="s">
        <v>232</v>
      </c>
    </row>
    <row r="202" spans="1:18" ht="15.75" x14ac:dyDescent="0.3">
      <c r="A202" s="3" t="s">
        <v>232</v>
      </c>
      <c r="B202" s="3" t="s">
        <v>235</v>
      </c>
      <c r="C202" s="3" t="s">
        <v>249</v>
      </c>
      <c r="D202" s="3" t="s">
        <v>300</v>
      </c>
      <c r="E202" s="3" t="s">
        <v>367</v>
      </c>
      <c r="F202" s="3" t="s">
        <v>333</v>
      </c>
      <c r="G202" s="6">
        <v>19832</v>
      </c>
      <c r="H202" s="6">
        <v>2959.66</v>
      </c>
      <c r="I202" s="6">
        <v>16872.400000000001</v>
      </c>
      <c r="J202" s="3" t="s">
        <v>232</v>
      </c>
      <c r="K202" s="3" t="s">
        <v>232</v>
      </c>
      <c r="L202" s="6">
        <v>0</v>
      </c>
      <c r="M202" s="3" t="s">
        <v>232</v>
      </c>
      <c r="N202" s="3" t="s">
        <v>232</v>
      </c>
      <c r="O202" s="3" t="s">
        <v>232</v>
      </c>
      <c r="P202" s="6">
        <v>0</v>
      </c>
      <c r="Q202" s="3" t="s">
        <v>232</v>
      </c>
      <c r="R202" s="3" t="s">
        <v>232</v>
      </c>
    </row>
    <row r="203" spans="1:18" ht="15.75" x14ac:dyDescent="0.3">
      <c r="A203" s="3" t="s">
        <v>232</v>
      </c>
      <c r="B203" s="3" t="s">
        <v>235</v>
      </c>
      <c r="C203" s="3" t="s">
        <v>237</v>
      </c>
      <c r="D203" s="3" t="s">
        <v>366</v>
      </c>
      <c r="E203" s="3" t="s">
        <v>274</v>
      </c>
      <c r="F203" s="3" t="s">
        <v>334</v>
      </c>
      <c r="G203" s="6">
        <v>15303.9</v>
      </c>
      <c r="H203" s="6">
        <v>1992.39</v>
      </c>
      <c r="I203" s="6">
        <v>13311.6</v>
      </c>
      <c r="J203" s="3" t="s">
        <v>232</v>
      </c>
      <c r="K203" s="3" t="s">
        <v>232</v>
      </c>
      <c r="L203" s="6">
        <v>0</v>
      </c>
      <c r="M203" s="3" t="s">
        <v>232</v>
      </c>
      <c r="N203" s="3" t="s">
        <v>232</v>
      </c>
      <c r="O203" s="3" t="s">
        <v>232</v>
      </c>
      <c r="P203" s="6">
        <v>0</v>
      </c>
      <c r="Q203" s="3" t="s">
        <v>232</v>
      </c>
      <c r="R203" s="3" t="s">
        <v>232</v>
      </c>
    </row>
    <row r="204" spans="1:18" ht="15.75" x14ac:dyDescent="0.3">
      <c r="A204" s="3" t="s">
        <v>232</v>
      </c>
      <c r="B204" s="3" t="s">
        <v>233</v>
      </c>
      <c r="C204" s="3" t="s">
        <v>246</v>
      </c>
      <c r="D204" s="3" t="s">
        <v>296</v>
      </c>
      <c r="E204" s="3" t="s">
        <v>264</v>
      </c>
      <c r="F204" s="3" t="s">
        <v>383</v>
      </c>
      <c r="G204" s="6">
        <v>20148.34</v>
      </c>
      <c r="H204" s="6">
        <v>3027.29</v>
      </c>
      <c r="I204" s="6">
        <v>17121</v>
      </c>
      <c r="J204" s="3" t="s">
        <v>232</v>
      </c>
      <c r="K204" s="3" t="s">
        <v>232</v>
      </c>
      <c r="L204" s="6">
        <v>0</v>
      </c>
      <c r="M204" s="3" t="s">
        <v>232</v>
      </c>
      <c r="N204" s="3" t="s">
        <v>232</v>
      </c>
      <c r="O204" s="3" t="s">
        <v>232</v>
      </c>
      <c r="P204" s="6">
        <v>0</v>
      </c>
      <c r="Q204" s="3" t="s">
        <v>232</v>
      </c>
      <c r="R204" s="3" t="s">
        <v>232</v>
      </c>
    </row>
    <row r="205" spans="1:18" ht="15.75" x14ac:dyDescent="0.3">
      <c r="A205" s="3" t="s">
        <v>232</v>
      </c>
      <c r="B205" s="3" t="s">
        <v>235</v>
      </c>
      <c r="C205" s="3" t="s">
        <v>240</v>
      </c>
      <c r="D205" s="3" t="s">
        <v>291</v>
      </c>
      <c r="E205" s="3" t="s">
        <v>269</v>
      </c>
      <c r="F205" s="3" t="s">
        <v>188</v>
      </c>
      <c r="G205" s="6">
        <v>41235.82</v>
      </c>
      <c r="H205" s="6">
        <v>8136.63</v>
      </c>
      <c r="I205" s="6">
        <v>33099.199999999997</v>
      </c>
      <c r="J205" s="3" t="s">
        <v>232</v>
      </c>
      <c r="K205" s="3" t="s">
        <v>232</v>
      </c>
      <c r="L205" s="6">
        <v>0</v>
      </c>
      <c r="M205" s="3" t="s">
        <v>232</v>
      </c>
      <c r="N205" s="3" t="s">
        <v>232</v>
      </c>
      <c r="O205" s="3" t="s">
        <v>232</v>
      </c>
      <c r="P205" s="6">
        <v>0</v>
      </c>
      <c r="Q205" s="3" t="s">
        <v>232</v>
      </c>
      <c r="R205" s="3" t="s">
        <v>232</v>
      </c>
    </row>
    <row r="206" spans="1:18" ht="15.75" x14ac:dyDescent="0.3">
      <c r="A206" s="3" t="s">
        <v>232</v>
      </c>
      <c r="B206" s="3" t="s">
        <v>235</v>
      </c>
      <c r="C206" s="3" t="s">
        <v>249</v>
      </c>
      <c r="D206" s="3" t="s">
        <v>300</v>
      </c>
      <c r="E206" s="3" t="s">
        <v>257</v>
      </c>
      <c r="F206" s="3" t="s">
        <v>189</v>
      </c>
      <c r="G206" s="6">
        <v>20476.95</v>
      </c>
      <c r="H206" s="6">
        <v>3097.41</v>
      </c>
      <c r="I206" s="6">
        <v>17379.599999999999</v>
      </c>
      <c r="J206" s="3" t="s">
        <v>232</v>
      </c>
      <c r="K206" s="3" t="s">
        <v>232</v>
      </c>
      <c r="L206" s="6">
        <v>0</v>
      </c>
      <c r="M206" s="3" t="s">
        <v>232</v>
      </c>
      <c r="N206" s="3" t="s">
        <v>232</v>
      </c>
      <c r="O206" s="3" t="s">
        <v>232</v>
      </c>
      <c r="P206" s="6">
        <v>0</v>
      </c>
      <c r="Q206" s="3" t="s">
        <v>232</v>
      </c>
      <c r="R206" s="3" t="s">
        <v>232</v>
      </c>
    </row>
    <row r="207" spans="1:18" ht="15.75" x14ac:dyDescent="0.3">
      <c r="A207" s="3" t="s">
        <v>232</v>
      </c>
      <c r="B207" s="3" t="s">
        <v>235</v>
      </c>
      <c r="C207" s="3" t="s">
        <v>249</v>
      </c>
      <c r="D207" s="3" t="s">
        <v>300</v>
      </c>
      <c r="E207" s="3" t="s">
        <v>253</v>
      </c>
      <c r="F207" s="3" t="s">
        <v>190</v>
      </c>
      <c r="G207" s="6">
        <v>19643.259999999998</v>
      </c>
      <c r="H207" s="6">
        <v>2856.31</v>
      </c>
      <c r="I207" s="6">
        <v>16787</v>
      </c>
      <c r="J207" s="3" t="s">
        <v>232</v>
      </c>
      <c r="K207" s="3" t="s">
        <v>232</v>
      </c>
      <c r="L207" s="6">
        <v>294.95999999999998</v>
      </c>
      <c r="M207" s="3" t="s">
        <v>232</v>
      </c>
      <c r="N207" s="3" t="s">
        <v>232</v>
      </c>
      <c r="O207" s="3" t="s">
        <v>232</v>
      </c>
      <c r="P207" s="6">
        <v>0</v>
      </c>
      <c r="Q207" s="3" t="s">
        <v>232</v>
      </c>
      <c r="R207" s="3" t="s">
        <v>232</v>
      </c>
    </row>
    <row r="208" spans="1:18" ht="15.75" x14ac:dyDescent="0.3">
      <c r="A208" s="3" t="s">
        <v>232</v>
      </c>
      <c r="B208" s="3" t="s">
        <v>235</v>
      </c>
      <c r="C208" s="3" t="s">
        <v>249</v>
      </c>
      <c r="D208" s="3" t="s">
        <v>300</v>
      </c>
      <c r="E208" s="3" t="s">
        <v>253</v>
      </c>
      <c r="F208" s="3" t="s">
        <v>191</v>
      </c>
      <c r="G208" s="6">
        <v>20845.650000000001</v>
      </c>
      <c r="H208" s="6">
        <v>3111.04</v>
      </c>
      <c r="I208" s="6">
        <v>17734.599999999999</v>
      </c>
      <c r="J208" s="3" t="s">
        <v>232</v>
      </c>
      <c r="K208" s="3" t="s">
        <v>232</v>
      </c>
      <c r="L208" s="6">
        <v>368.7</v>
      </c>
      <c r="M208" s="3" t="s">
        <v>232</v>
      </c>
      <c r="N208" s="3" t="s">
        <v>232</v>
      </c>
      <c r="O208" s="3" t="s">
        <v>232</v>
      </c>
      <c r="P208" s="6">
        <v>0</v>
      </c>
      <c r="Q208" s="3" t="s">
        <v>232</v>
      </c>
      <c r="R208" s="3" t="s">
        <v>232</v>
      </c>
    </row>
    <row r="209" spans="1:18" ht="15.75" x14ac:dyDescent="0.3">
      <c r="A209" s="3" t="s">
        <v>232</v>
      </c>
      <c r="B209" s="3" t="s">
        <v>235</v>
      </c>
      <c r="C209" s="3" t="s">
        <v>249</v>
      </c>
      <c r="D209" s="3" t="s">
        <v>300</v>
      </c>
      <c r="E209" s="3" t="s">
        <v>253</v>
      </c>
      <c r="F209" s="3" t="s">
        <v>192</v>
      </c>
      <c r="G209" s="6">
        <v>20145.41</v>
      </c>
      <c r="H209" s="6">
        <v>2961.37</v>
      </c>
      <c r="I209" s="6">
        <v>17184</v>
      </c>
      <c r="J209" s="3" t="s">
        <v>232</v>
      </c>
      <c r="K209" s="3" t="s">
        <v>232</v>
      </c>
      <c r="L209" s="6">
        <v>313.39999999999998</v>
      </c>
      <c r="M209" s="3" t="s">
        <v>232</v>
      </c>
      <c r="N209" s="3" t="s">
        <v>232</v>
      </c>
      <c r="O209" s="3" t="s">
        <v>232</v>
      </c>
      <c r="P209" s="6">
        <v>0</v>
      </c>
      <c r="Q209" s="3" t="s">
        <v>232</v>
      </c>
      <c r="R209" s="3" t="s">
        <v>232</v>
      </c>
    </row>
    <row r="210" spans="1:18" ht="15.75" x14ac:dyDescent="0.3">
      <c r="A210" s="3" t="s">
        <v>232</v>
      </c>
      <c r="B210" s="3" t="s">
        <v>235</v>
      </c>
      <c r="C210" s="3" t="s">
        <v>249</v>
      </c>
      <c r="D210" s="3" t="s">
        <v>300</v>
      </c>
      <c r="E210" s="3" t="s">
        <v>253</v>
      </c>
      <c r="F210" s="3" t="s">
        <v>335</v>
      </c>
      <c r="G210" s="6">
        <v>20200.7</v>
      </c>
      <c r="H210" s="6">
        <v>2973.09</v>
      </c>
      <c r="I210" s="6">
        <v>17227.599999999999</v>
      </c>
      <c r="J210" s="3" t="s">
        <v>232</v>
      </c>
      <c r="K210" s="3" t="s">
        <v>232</v>
      </c>
      <c r="L210" s="6">
        <v>368.7</v>
      </c>
      <c r="M210" s="3" t="s">
        <v>232</v>
      </c>
      <c r="N210" s="3" t="s">
        <v>232</v>
      </c>
      <c r="O210" s="3" t="s">
        <v>232</v>
      </c>
      <c r="P210" s="6">
        <v>0</v>
      </c>
      <c r="Q210" s="3" t="s">
        <v>232</v>
      </c>
      <c r="R210" s="3" t="s">
        <v>232</v>
      </c>
    </row>
    <row r="211" spans="1:18" ht="15.75" x14ac:dyDescent="0.3">
      <c r="A211" s="3" t="s">
        <v>232</v>
      </c>
      <c r="B211" s="3" t="s">
        <v>235</v>
      </c>
      <c r="C211" s="3" t="s">
        <v>240</v>
      </c>
      <c r="D211" s="3" t="s">
        <v>291</v>
      </c>
      <c r="E211" s="3" t="s">
        <v>256</v>
      </c>
      <c r="F211" s="3" t="s">
        <v>193</v>
      </c>
      <c r="G211" s="6">
        <v>41235.82</v>
      </c>
      <c r="H211" s="6">
        <v>8136.63</v>
      </c>
      <c r="I211" s="6">
        <v>33099.199999999997</v>
      </c>
      <c r="J211" s="3" t="s">
        <v>232</v>
      </c>
      <c r="K211" s="3" t="s">
        <v>232</v>
      </c>
      <c r="L211" s="6">
        <v>0</v>
      </c>
      <c r="M211" s="3" t="s">
        <v>232</v>
      </c>
      <c r="N211" s="3" t="s">
        <v>232</v>
      </c>
      <c r="O211" s="3" t="s">
        <v>232</v>
      </c>
      <c r="P211" s="6">
        <v>0</v>
      </c>
      <c r="Q211" s="3" t="s">
        <v>232</v>
      </c>
      <c r="R211" s="3" t="s">
        <v>232</v>
      </c>
    </row>
    <row r="212" spans="1:18" ht="15.75" x14ac:dyDescent="0.3">
      <c r="A212" s="3" t="s">
        <v>232</v>
      </c>
      <c r="B212" s="3" t="s">
        <v>235</v>
      </c>
      <c r="C212" s="3" t="s">
        <v>249</v>
      </c>
      <c r="D212" s="3" t="s">
        <v>300</v>
      </c>
      <c r="E212" s="3" t="s">
        <v>253</v>
      </c>
      <c r="F212" s="3" t="s">
        <v>194</v>
      </c>
      <c r="G212" s="6">
        <v>20476.95</v>
      </c>
      <c r="H212" s="6">
        <v>3097.51</v>
      </c>
      <c r="I212" s="6">
        <v>17379.400000000001</v>
      </c>
      <c r="J212" s="3" t="s">
        <v>232</v>
      </c>
      <c r="K212" s="3" t="s">
        <v>232</v>
      </c>
      <c r="L212" s="6">
        <v>0</v>
      </c>
      <c r="M212" s="3" t="s">
        <v>232</v>
      </c>
      <c r="N212" s="3" t="s">
        <v>232</v>
      </c>
      <c r="O212" s="3" t="s">
        <v>232</v>
      </c>
      <c r="P212" s="6">
        <v>0</v>
      </c>
      <c r="Q212" s="3" t="s">
        <v>232</v>
      </c>
      <c r="R212" s="3" t="s">
        <v>232</v>
      </c>
    </row>
    <row r="213" spans="1:18" ht="15.75" x14ac:dyDescent="0.3">
      <c r="A213" s="3" t="s">
        <v>232</v>
      </c>
      <c r="B213" s="3" t="s">
        <v>235</v>
      </c>
      <c r="C213" s="3" t="s">
        <v>249</v>
      </c>
      <c r="D213" s="3" t="s">
        <v>300</v>
      </c>
      <c r="E213" s="3" t="s">
        <v>253</v>
      </c>
      <c r="F213" s="3" t="s">
        <v>195</v>
      </c>
      <c r="G213" s="6">
        <v>19643.259999999998</v>
      </c>
      <c r="H213" s="6">
        <v>2856.41</v>
      </c>
      <c r="I213" s="6">
        <v>16786.8</v>
      </c>
      <c r="J213" s="3" t="s">
        <v>232</v>
      </c>
      <c r="K213" s="3" t="s">
        <v>232</v>
      </c>
      <c r="L213" s="6">
        <v>294.95999999999998</v>
      </c>
      <c r="M213" s="3" t="s">
        <v>232</v>
      </c>
      <c r="N213" s="3" t="s">
        <v>232</v>
      </c>
      <c r="O213" s="3" t="s">
        <v>232</v>
      </c>
      <c r="P213" s="6">
        <v>0</v>
      </c>
      <c r="Q213" s="3" t="s">
        <v>232</v>
      </c>
      <c r="R213" s="3" t="s">
        <v>232</v>
      </c>
    </row>
    <row r="214" spans="1:18" ht="15.75" x14ac:dyDescent="0.3">
      <c r="A214" s="3" t="s">
        <v>232</v>
      </c>
      <c r="B214" s="3" t="s">
        <v>235</v>
      </c>
      <c r="C214" s="3" t="s">
        <v>249</v>
      </c>
      <c r="D214" s="3" t="s">
        <v>300</v>
      </c>
      <c r="E214" s="3" t="s">
        <v>275</v>
      </c>
      <c r="F214" s="3" t="s">
        <v>196</v>
      </c>
      <c r="G214" s="6">
        <v>20126.96</v>
      </c>
      <c r="H214" s="6">
        <v>2959.74</v>
      </c>
      <c r="I214" s="6">
        <v>17167.2</v>
      </c>
      <c r="J214" s="3" t="s">
        <v>232</v>
      </c>
      <c r="K214" s="3" t="s">
        <v>232</v>
      </c>
      <c r="L214" s="6">
        <v>294.95999999999998</v>
      </c>
      <c r="M214" s="3" t="s">
        <v>232</v>
      </c>
      <c r="N214" s="3" t="s">
        <v>232</v>
      </c>
      <c r="O214" s="3" t="s">
        <v>232</v>
      </c>
      <c r="P214" s="6">
        <v>0</v>
      </c>
      <c r="Q214" s="3" t="s">
        <v>232</v>
      </c>
      <c r="R214" s="3" t="s">
        <v>232</v>
      </c>
    </row>
    <row r="215" spans="1:18" ht="15.75" x14ac:dyDescent="0.3">
      <c r="A215" s="3" t="s">
        <v>232</v>
      </c>
      <c r="B215" s="3" t="s">
        <v>235</v>
      </c>
      <c r="C215" s="3" t="s">
        <v>249</v>
      </c>
      <c r="D215" s="3" t="s">
        <v>300</v>
      </c>
      <c r="E215" s="3" t="s">
        <v>253</v>
      </c>
      <c r="F215" s="3" t="s">
        <v>380</v>
      </c>
      <c r="G215" s="6">
        <v>19912.63</v>
      </c>
      <c r="H215" s="6">
        <v>2976.87</v>
      </c>
      <c r="I215" s="6">
        <v>16935.8</v>
      </c>
      <c r="J215" s="3" t="s">
        <v>232</v>
      </c>
      <c r="K215" s="3" t="s">
        <v>232</v>
      </c>
      <c r="L215" s="6">
        <v>0</v>
      </c>
      <c r="M215" s="3" t="s">
        <v>232</v>
      </c>
      <c r="N215" s="3" t="s">
        <v>232</v>
      </c>
      <c r="O215" s="3" t="s">
        <v>232</v>
      </c>
      <c r="P215" s="6">
        <v>0</v>
      </c>
      <c r="Q215" s="3" t="s">
        <v>232</v>
      </c>
      <c r="R215" s="3" t="s">
        <v>232</v>
      </c>
    </row>
    <row r="216" spans="1:18" ht="15.75" x14ac:dyDescent="0.3">
      <c r="A216" s="3" t="s">
        <v>232</v>
      </c>
      <c r="B216" s="3" t="s">
        <v>235</v>
      </c>
      <c r="C216" s="3" t="s">
        <v>249</v>
      </c>
      <c r="D216" s="3" t="s">
        <v>300</v>
      </c>
      <c r="E216" s="3" t="s">
        <v>253</v>
      </c>
      <c r="F216" s="3" t="s">
        <v>197</v>
      </c>
      <c r="G216" s="6">
        <v>19348.3</v>
      </c>
      <c r="H216" s="6">
        <v>2856.33</v>
      </c>
      <c r="I216" s="6">
        <v>16492</v>
      </c>
      <c r="J216" s="3" t="s">
        <v>232</v>
      </c>
      <c r="K216" s="3" t="s">
        <v>232</v>
      </c>
      <c r="L216" s="6">
        <v>0</v>
      </c>
      <c r="M216" s="3" t="s">
        <v>232</v>
      </c>
      <c r="N216" s="3" t="s">
        <v>232</v>
      </c>
      <c r="O216" s="3" t="s">
        <v>232</v>
      </c>
      <c r="P216" s="6">
        <v>0</v>
      </c>
      <c r="Q216" s="3" t="s">
        <v>232</v>
      </c>
      <c r="R216" s="3" t="s">
        <v>232</v>
      </c>
    </row>
    <row r="217" spans="1:18" ht="15.75" x14ac:dyDescent="0.3">
      <c r="A217" s="3" t="s">
        <v>232</v>
      </c>
      <c r="B217" s="3" t="s">
        <v>235</v>
      </c>
      <c r="C217" s="3" t="s">
        <v>240</v>
      </c>
      <c r="D217" s="3" t="s">
        <v>291</v>
      </c>
      <c r="E217" s="3" t="s">
        <v>275</v>
      </c>
      <c r="F217" s="3" t="s">
        <v>198</v>
      </c>
      <c r="G217" s="6">
        <v>16060.13</v>
      </c>
      <c r="H217" s="6">
        <v>2156.86</v>
      </c>
      <c r="I217" s="6">
        <v>13903.2</v>
      </c>
      <c r="J217" s="3" t="s">
        <v>232</v>
      </c>
      <c r="K217" s="3" t="s">
        <v>232</v>
      </c>
      <c r="L217" s="6">
        <v>188.07</v>
      </c>
      <c r="M217" s="3" t="s">
        <v>232</v>
      </c>
      <c r="N217" s="3" t="s">
        <v>232</v>
      </c>
      <c r="O217" s="3" t="s">
        <v>232</v>
      </c>
      <c r="P217" s="6">
        <v>0</v>
      </c>
      <c r="Q217" s="3" t="s">
        <v>232</v>
      </c>
      <c r="R217" s="3" t="s">
        <v>232</v>
      </c>
    </row>
    <row r="218" spans="1:18" ht="15.75" x14ac:dyDescent="0.3">
      <c r="A218" s="3" t="s">
        <v>232</v>
      </c>
      <c r="B218" s="3" t="s">
        <v>233</v>
      </c>
      <c r="C218" s="3" t="s">
        <v>237</v>
      </c>
      <c r="D218" s="3" t="s">
        <v>366</v>
      </c>
      <c r="E218" s="3" t="s">
        <v>258</v>
      </c>
      <c r="F218" s="3" t="s">
        <v>199</v>
      </c>
      <c r="G218" s="6">
        <v>19044.88</v>
      </c>
      <c r="H218" s="6">
        <v>5621.48</v>
      </c>
      <c r="I218" s="6">
        <v>13423.4</v>
      </c>
      <c r="J218" s="3" t="s">
        <v>232</v>
      </c>
      <c r="K218" s="3" t="s">
        <v>232</v>
      </c>
      <c r="L218" s="6">
        <v>0</v>
      </c>
      <c r="M218" s="3" t="s">
        <v>232</v>
      </c>
      <c r="N218" s="3" t="s">
        <v>232</v>
      </c>
      <c r="O218" s="3" t="s">
        <v>232</v>
      </c>
      <c r="P218" s="6">
        <v>0</v>
      </c>
      <c r="Q218" s="3" t="s">
        <v>232</v>
      </c>
      <c r="R218" s="3" t="s">
        <v>232</v>
      </c>
    </row>
    <row r="219" spans="1:18" ht="15.75" x14ac:dyDescent="0.3">
      <c r="A219" s="3" t="s">
        <v>232</v>
      </c>
      <c r="B219" s="3" t="s">
        <v>235</v>
      </c>
      <c r="C219" s="3" t="s">
        <v>240</v>
      </c>
      <c r="D219" s="3" t="s">
        <v>291</v>
      </c>
      <c r="E219" s="3" t="s">
        <v>271</v>
      </c>
      <c r="F219" s="3" t="s">
        <v>200</v>
      </c>
      <c r="G219" s="6">
        <v>41235.82</v>
      </c>
      <c r="H219" s="6">
        <v>8136.63</v>
      </c>
      <c r="I219" s="6">
        <v>33099.199999999997</v>
      </c>
      <c r="J219" s="3" t="s">
        <v>232</v>
      </c>
      <c r="K219" s="3" t="s">
        <v>232</v>
      </c>
      <c r="L219" s="6">
        <v>0</v>
      </c>
      <c r="M219" s="3" t="s">
        <v>232</v>
      </c>
      <c r="N219" s="3" t="s">
        <v>232</v>
      </c>
      <c r="O219" s="3" t="s">
        <v>232</v>
      </c>
      <c r="P219" s="6">
        <v>0</v>
      </c>
      <c r="Q219" s="3" t="s">
        <v>232</v>
      </c>
      <c r="R219" s="3" t="s">
        <v>232</v>
      </c>
    </row>
    <row r="220" spans="1:18" ht="15.75" x14ac:dyDescent="0.3">
      <c r="A220" s="3" t="s">
        <v>232</v>
      </c>
      <c r="B220" s="3" t="s">
        <v>235</v>
      </c>
      <c r="C220" s="3" t="s">
        <v>249</v>
      </c>
      <c r="D220" s="3" t="s">
        <v>300</v>
      </c>
      <c r="E220" s="3" t="s">
        <v>253</v>
      </c>
      <c r="F220" s="3" t="s">
        <v>201</v>
      </c>
      <c r="G220" s="6">
        <v>21950.79</v>
      </c>
      <c r="H220" s="6">
        <v>3380.65</v>
      </c>
      <c r="I220" s="6">
        <v>18570.2</v>
      </c>
      <c r="J220" s="3" t="s">
        <v>232</v>
      </c>
      <c r="K220" s="3" t="s">
        <v>232</v>
      </c>
      <c r="L220" s="6">
        <v>147.47999999999999</v>
      </c>
      <c r="M220" s="3" t="s">
        <v>232</v>
      </c>
      <c r="N220" s="3" t="s">
        <v>232</v>
      </c>
      <c r="O220" s="3" t="s">
        <v>232</v>
      </c>
      <c r="P220" s="6">
        <v>0</v>
      </c>
      <c r="Q220" s="3" t="s">
        <v>232</v>
      </c>
      <c r="R220" s="3" t="s">
        <v>232</v>
      </c>
    </row>
    <row r="221" spans="1:18" ht="15.75" x14ac:dyDescent="0.3">
      <c r="A221" s="3" t="s">
        <v>232</v>
      </c>
      <c r="B221" s="3" t="s">
        <v>235</v>
      </c>
      <c r="C221" s="3" t="s">
        <v>249</v>
      </c>
      <c r="D221" s="3" t="s">
        <v>300</v>
      </c>
      <c r="E221" s="3" t="s">
        <v>253</v>
      </c>
      <c r="F221" s="3" t="s">
        <v>202</v>
      </c>
      <c r="G221" s="6">
        <v>20476.95</v>
      </c>
      <c r="H221" s="6">
        <v>3097.31</v>
      </c>
      <c r="I221" s="6">
        <v>17379.599999999999</v>
      </c>
      <c r="J221" s="3" t="s">
        <v>232</v>
      </c>
      <c r="K221" s="3" t="s">
        <v>232</v>
      </c>
      <c r="L221" s="6">
        <v>0</v>
      </c>
      <c r="M221" s="3" t="s">
        <v>232</v>
      </c>
      <c r="N221" s="3" t="s">
        <v>232</v>
      </c>
      <c r="O221" s="3" t="s">
        <v>232</v>
      </c>
      <c r="P221" s="6">
        <v>0</v>
      </c>
      <c r="Q221" s="3" t="s">
        <v>232</v>
      </c>
      <c r="R221" s="3" t="s">
        <v>232</v>
      </c>
    </row>
    <row r="222" spans="1:18" ht="15.75" x14ac:dyDescent="0.3">
      <c r="A222" s="3" t="s">
        <v>232</v>
      </c>
      <c r="B222" s="3" t="s">
        <v>235</v>
      </c>
      <c r="C222" s="3" t="s">
        <v>239</v>
      </c>
      <c r="D222" s="3" t="s">
        <v>369</v>
      </c>
      <c r="E222" s="3" t="s">
        <v>258</v>
      </c>
      <c r="F222" s="3" t="s">
        <v>203</v>
      </c>
      <c r="G222" s="6">
        <v>14093.9</v>
      </c>
      <c r="H222" s="6">
        <v>1734.06</v>
      </c>
      <c r="I222" s="6">
        <v>12359.8</v>
      </c>
      <c r="J222" s="3" t="s">
        <v>232</v>
      </c>
      <c r="K222" s="3" t="s">
        <v>232</v>
      </c>
      <c r="L222" s="6">
        <v>0</v>
      </c>
      <c r="M222" s="3" t="s">
        <v>232</v>
      </c>
      <c r="N222" s="3" t="s">
        <v>232</v>
      </c>
      <c r="O222" s="3" t="s">
        <v>232</v>
      </c>
      <c r="P222" s="6">
        <v>0</v>
      </c>
      <c r="Q222" s="3" t="s">
        <v>232</v>
      </c>
      <c r="R222" s="3" t="s">
        <v>232</v>
      </c>
    </row>
    <row r="223" spans="1:18" ht="15.75" x14ac:dyDescent="0.3">
      <c r="A223" s="3" t="s">
        <v>232</v>
      </c>
      <c r="B223" s="3" t="s">
        <v>233</v>
      </c>
      <c r="C223" s="3" t="s">
        <v>237</v>
      </c>
      <c r="D223" s="3" t="s">
        <v>366</v>
      </c>
      <c r="E223" s="3" t="s">
        <v>258</v>
      </c>
      <c r="F223" s="3" t="s">
        <v>204</v>
      </c>
      <c r="G223" s="6">
        <v>25737.02</v>
      </c>
      <c r="H223" s="6">
        <v>8410.18</v>
      </c>
      <c r="I223" s="6">
        <v>17326.8</v>
      </c>
      <c r="J223" s="3" t="s">
        <v>232</v>
      </c>
      <c r="K223" s="3" t="s">
        <v>232</v>
      </c>
      <c r="L223" s="6">
        <v>230.44</v>
      </c>
      <c r="M223" s="3" t="s">
        <v>232</v>
      </c>
      <c r="N223" s="3" t="s">
        <v>232</v>
      </c>
      <c r="O223" s="3" t="s">
        <v>232</v>
      </c>
      <c r="P223" s="6">
        <v>0</v>
      </c>
      <c r="Q223" s="3" t="s">
        <v>232</v>
      </c>
      <c r="R223" s="3" t="s">
        <v>232</v>
      </c>
    </row>
    <row r="224" spans="1:18" ht="15.75" x14ac:dyDescent="0.3">
      <c r="A224" s="3" t="s">
        <v>232</v>
      </c>
      <c r="B224" s="3" t="s">
        <v>233</v>
      </c>
      <c r="C224" s="3" t="s">
        <v>237</v>
      </c>
      <c r="D224" s="3" t="s">
        <v>366</v>
      </c>
      <c r="E224" s="3" t="s">
        <v>275</v>
      </c>
      <c r="F224" s="3" t="s">
        <v>205</v>
      </c>
      <c r="G224" s="6">
        <v>17344.439999999999</v>
      </c>
      <c r="H224" s="6">
        <v>3193.8</v>
      </c>
      <c r="I224" s="6">
        <v>14150.6</v>
      </c>
      <c r="J224" s="3" t="s">
        <v>232</v>
      </c>
      <c r="K224" s="3" t="s">
        <v>232</v>
      </c>
      <c r="L224" s="6">
        <v>0</v>
      </c>
      <c r="M224" s="3" t="s">
        <v>232</v>
      </c>
      <c r="N224" s="3" t="s">
        <v>232</v>
      </c>
      <c r="O224" s="3" t="s">
        <v>232</v>
      </c>
      <c r="P224" s="6">
        <v>0</v>
      </c>
      <c r="Q224" s="3" t="s">
        <v>232</v>
      </c>
      <c r="R224" s="3" t="s">
        <v>232</v>
      </c>
    </row>
    <row r="225" spans="1:18" ht="15.75" x14ac:dyDescent="0.3">
      <c r="A225" s="3" t="s">
        <v>232</v>
      </c>
      <c r="B225" s="3" t="s">
        <v>235</v>
      </c>
      <c r="C225" s="3" t="s">
        <v>249</v>
      </c>
      <c r="D225" s="3" t="s">
        <v>300</v>
      </c>
      <c r="E225" s="3" t="s">
        <v>253</v>
      </c>
      <c r="F225" s="3" t="s">
        <v>206</v>
      </c>
      <c r="G225" s="6">
        <v>19643.259999999998</v>
      </c>
      <c r="H225" s="6">
        <v>2856.51</v>
      </c>
      <c r="I225" s="6">
        <v>16786.8</v>
      </c>
      <c r="J225" s="3" t="s">
        <v>232</v>
      </c>
      <c r="K225" s="3" t="s">
        <v>232</v>
      </c>
      <c r="L225" s="6">
        <v>294.95999999999998</v>
      </c>
      <c r="M225" s="3" t="s">
        <v>232</v>
      </c>
      <c r="N225" s="3" t="s">
        <v>232</v>
      </c>
      <c r="O225" s="3" t="s">
        <v>232</v>
      </c>
      <c r="P225" s="6">
        <v>0</v>
      </c>
      <c r="Q225" s="3" t="s">
        <v>232</v>
      </c>
      <c r="R225" s="3" t="s">
        <v>232</v>
      </c>
    </row>
    <row r="226" spans="1:18" ht="15.75" x14ac:dyDescent="0.3">
      <c r="A226" s="3" t="s">
        <v>232</v>
      </c>
      <c r="B226" s="3" t="s">
        <v>235</v>
      </c>
      <c r="C226" s="3" t="s">
        <v>249</v>
      </c>
      <c r="D226" s="3" t="s">
        <v>300</v>
      </c>
      <c r="E226" s="3" t="s">
        <v>253</v>
      </c>
      <c r="F226" s="3" t="s">
        <v>336</v>
      </c>
      <c r="G226" s="6">
        <v>19643.259999999998</v>
      </c>
      <c r="H226" s="6">
        <v>2856.41</v>
      </c>
      <c r="I226" s="6">
        <v>16786.8</v>
      </c>
      <c r="J226" s="3" t="s">
        <v>232</v>
      </c>
      <c r="K226" s="3" t="s">
        <v>232</v>
      </c>
      <c r="L226" s="6">
        <v>294.95999999999998</v>
      </c>
      <c r="M226" s="3" t="s">
        <v>232</v>
      </c>
      <c r="N226" s="3" t="s">
        <v>232</v>
      </c>
      <c r="O226" s="3" t="s">
        <v>232</v>
      </c>
      <c r="P226" s="6">
        <v>0</v>
      </c>
      <c r="Q226" s="3" t="s">
        <v>232</v>
      </c>
      <c r="R226" s="3" t="s">
        <v>232</v>
      </c>
    </row>
    <row r="227" spans="1:18" ht="15.75" x14ac:dyDescent="0.3">
      <c r="A227" s="3" t="s">
        <v>232</v>
      </c>
      <c r="B227" s="3" t="s">
        <v>235</v>
      </c>
      <c r="C227" s="3" t="s">
        <v>249</v>
      </c>
      <c r="D227" s="3" t="s">
        <v>300</v>
      </c>
      <c r="E227" s="3" t="s">
        <v>253</v>
      </c>
      <c r="F227" s="3" t="s">
        <v>207</v>
      </c>
      <c r="G227" s="6">
        <v>19422.04</v>
      </c>
      <c r="H227" s="6">
        <v>2856.47</v>
      </c>
      <c r="I227" s="6">
        <v>16565.599999999999</v>
      </c>
      <c r="J227" s="3" t="s">
        <v>232</v>
      </c>
      <c r="K227" s="3" t="s">
        <v>232</v>
      </c>
      <c r="L227" s="6">
        <v>73.739999999999995</v>
      </c>
      <c r="M227" s="3" t="s">
        <v>232</v>
      </c>
      <c r="N227" s="3" t="s">
        <v>232</v>
      </c>
      <c r="O227" s="3" t="s">
        <v>232</v>
      </c>
      <c r="P227" s="6">
        <v>0</v>
      </c>
      <c r="Q227" s="3" t="s">
        <v>232</v>
      </c>
      <c r="R227" s="3" t="s">
        <v>232</v>
      </c>
    </row>
    <row r="228" spans="1:18" ht="15.75" x14ac:dyDescent="0.3">
      <c r="A228" s="3" t="s">
        <v>232</v>
      </c>
      <c r="B228" s="3" t="s">
        <v>235</v>
      </c>
      <c r="C228" s="3" t="s">
        <v>249</v>
      </c>
      <c r="D228" s="3" t="s">
        <v>300</v>
      </c>
      <c r="E228" s="3" t="s">
        <v>253</v>
      </c>
      <c r="F228" s="3" t="s">
        <v>208</v>
      </c>
      <c r="G228" s="6">
        <v>19357.580000000002</v>
      </c>
      <c r="H228" s="6">
        <v>2824.57</v>
      </c>
      <c r="I228" s="6">
        <v>16533</v>
      </c>
      <c r="J228" s="3" t="s">
        <v>232</v>
      </c>
      <c r="K228" s="3" t="s">
        <v>232</v>
      </c>
      <c r="L228" s="6">
        <v>170.51999999999998</v>
      </c>
      <c r="M228" s="3" t="s">
        <v>232</v>
      </c>
      <c r="N228" s="3" t="s">
        <v>232</v>
      </c>
      <c r="O228" s="3" t="s">
        <v>232</v>
      </c>
      <c r="P228" s="6">
        <v>0</v>
      </c>
      <c r="Q228" s="3" t="s">
        <v>232</v>
      </c>
      <c r="R228" s="3" t="s">
        <v>232</v>
      </c>
    </row>
    <row r="229" spans="1:18" ht="15.75" x14ac:dyDescent="0.3">
      <c r="A229" s="3" t="s">
        <v>232</v>
      </c>
      <c r="B229" s="3" t="s">
        <v>235</v>
      </c>
      <c r="C229" s="3" t="s">
        <v>249</v>
      </c>
      <c r="D229" s="3" t="s">
        <v>300</v>
      </c>
      <c r="E229" s="3" t="s">
        <v>253</v>
      </c>
      <c r="F229" s="3" t="s">
        <v>209</v>
      </c>
      <c r="G229" s="6">
        <v>19946.060000000001</v>
      </c>
      <c r="H229" s="6">
        <v>2968.1</v>
      </c>
      <c r="I229" s="6">
        <v>16978</v>
      </c>
      <c r="J229" s="3" t="s">
        <v>232</v>
      </c>
      <c r="K229" s="3" t="s">
        <v>232</v>
      </c>
      <c r="L229" s="6">
        <v>73.739999999999995</v>
      </c>
      <c r="M229" s="3" t="s">
        <v>232</v>
      </c>
      <c r="N229" s="3" t="s">
        <v>232</v>
      </c>
      <c r="O229" s="3" t="s">
        <v>232</v>
      </c>
      <c r="P229" s="6">
        <v>0</v>
      </c>
      <c r="Q229" s="3" t="s">
        <v>232</v>
      </c>
      <c r="R229" s="3" t="s">
        <v>232</v>
      </c>
    </row>
    <row r="230" spans="1:18" ht="15.75" x14ac:dyDescent="0.3">
      <c r="A230" s="3" t="s">
        <v>232</v>
      </c>
      <c r="B230" s="3" t="s">
        <v>235</v>
      </c>
      <c r="C230" s="3" t="s">
        <v>237</v>
      </c>
      <c r="D230" s="3" t="s">
        <v>366</v>
      </c>
      <c r="E230" s="3" t="s">
        <v>275</v>
      </c>
      <c r="F230" s="3" t="s">
        <v>210</v>
      </c>
      <c r="G230" s="6">
        <v>15303.9</v>
      </c>
      <c r="H230" s="6">
        <v>1992.49</v>
      </c>
      <c r="I230" s="6">
        <v>13311.4</v>
      </c>
      <c r="J230" s="3" t="s">
        <v>232</v>
      </c>
      <c r="K230" s="3" t="s">
        <v>232</v>
      </c>
      <c r="L230" s="6">
        <v>0</v>
      </c>
      <c r="M230" s="3" t="s">
        <v>232</v>
      </c>
      <c r="N230" s="3" t="s">
        <v>232</v>
      </c>
      <c r="O230" s="3" t="s">
        <v>232</v>
      </c>
      <c r="P230" s="6">
        <v>0</v>
      </c>
      <c r="Q230" s="3" t="s">
        <v>232</v>
      </c>
      <c r="R230" s="3" t="s">
        <v>232</v>
      </c>
    </row>
    <row r="231" spans="1:18" ht="15.75" x14ac:dyDescent="0.3">
      <c r="A231" s="3" t="s">
        <v>232</v>
      </c>
      <c r="B231" s="3" t="s">
        <v>235</v>
      </c>
      <c r="C231" s="3" t="s">
        <v>241</v>
      </c>
      <c r="D231" s="3" t="s">
        <v>292</v>
      </c>
      <c r="E231" s="3" t="s">
        <v>256</v>
      </c>
      <c r="F231" s="3" t="s">
        <v>211</v>
      </c>
      <c r="G231" s="6">
        <v>25332.58</v>
      </c>
      <c r="H231" s="6">
        <v>4165.38</v>
      </c>
      <c r="I231" s="6">
        <v>21167.200000000001</v>
      </c>
      <c r="J231" s="3" t="s">
        <v>232</v>
      </c>
      <c r="K231" s="3" t="s">
        <v>232</v>
      </c>
      <c r="L231" s="6">
        <v>0</v>
      </c>
      <c r="M231" s="3" t="s">
        <v>232</v>
      </c>
      <c r="N231" s="3" t="s">
        <v>232</v>
      </c>
      <c r="O231" s="3" t="s">
        <v>232</v>
      </c>
      <c r="P231" s="6">
        <v>0</v>
      </c>
      <c r="Q231" s="3" t="s">
        <v>232</v>
      </c>
      <c r="R231" s="3" t="s">
        <v>232</v>
      </c>
    </row>
    <row r="232" spans="1:18" ht="15.75" x14ac:dyDescent="0.3">
      <c r="A232" s="3" t="s">
        <v>232</v>
      </c>
      <c r="B232" s="3" t="s">
        <v>235</v>
      </c>
      <c r="C232" s="3" t="s">
        <v>240</v>
      </c>
      <c r="D232" s="3" t="s">
        <v>291</v>
      </c>
      <c r="E232" s="3" t="s">
        <v>367</v>
      </c>
      <c r="F232" s="3" t="s">
        <v>405</v>
      </c>
      <c r="G232" s="6">
        <v>42518.1</v>
      </c>
      <c r="H232" s="6">
        <v>8521.49</v>
      </c>
      <c r="I232" s="6">
        <v>33996.6</v>
      </c>
      <c r="J232" s="3" t="s">
        <v>232</v>
      </c>
      <c r="K232" s="3" t="s">
        <v>232</v>
      </c>
      <c r="L232" s="6">
        <v>256.47000000000003</v>
      </c>
      <c r="M232" s="3" t="s">
        <v>232</v>
      </c>
      <c r="N232" s="3" t="s">
        <v>232</v>
      </c>
      <c r="O232" s="3" t="s">
        <v>232</v>
      </c>
      <c r="P232" s="6">
        <v>0</v>
      </c>
      <c r="Q232" s="3" t="s">
        <v>232</v>
      </c>
      <c r="R232" s="3" t="s">
        <v>232</v>
      </c>
    </row>
    <row r="233" spans="1:18" ht="15.75" x14ac:dyDescent="0.3">
      <c r="A233" s="3" t="s">
        <v>232</v>
      </c>
      <c r="B233" s="3" t="s">
        <v>235</v>
      </c>
      <c r="C233" s="3" t="s">
        <v>240</v>
      </c>
      <c r="D233" s="3" t="s">
        <v>291</v>
      </c>
      <c r="E233" s="3" t="s">
        <v>253</v>
      </c>
      <c r="F233" s="3" t="s">
        <v>212</v>
      </c>
      <c r="G233" s="6">
        <v>41235.82</v>
      </c>
      <c r="H233" s="6">
        <v>8136.63</v>
      </c>
      <c r="I233" s="6">
        <v>33099.199999999997</v>
      </c>
      <c r="J233" s="3" t="s">
        <v>232</v>
      </c>
      <c r="K233" s="3" t="s">
        <v>232</v>
      </c>
      <c r="L233" s="6">
        <v>0</v>
      </c>
      <c r="M233" s="3" t="s">
        <v>232</v>
      </c>
      <c r="N233" s="3" t="s">
        <v>232</v>
      </c>
      <c r="O233" s="3" t="s">
        <v>232</v>
      </c>
      <c r="P233" s="6">
        <v>0</v>
      </c>
      <c r="Q233" s="3" t="s">
        <v>232</v>
      </c>
      <c r="R233" s="3" t="s">
        <v>232</v>
      </c>
    </row>
    <row r="234" spans="1:18" ht="15.75" x14ac:dyDescent="0.3">
      <c r="A234" s="3" t="s">
        <v>232</v>
      </c>
      <c r="B234" s="3" t="s">
        <v>235</v>
      </c>
      <c r="C234" s="3" t="s">
        <v>249</v>
      </c>
      <c r="D234" s="3" t="s">
        <v>300</v>
      </c>
      <c r="E234" s="3" t="s">
        <v>253</v>
      </c>
      <c r="F234" s="3" t="s">
        <v>213</v>
      </c>
      <c r="G234" s="6">
        <v>19374.86</v>
      </c>
      <c r="H234" s="6">
        <v>2830.5</v>
      </c>
      <c r="I234" s="6">
        <v>16544.400000000001</v>
      </c>
      <c r="J234" s="3" t="s">
        <v>232</v>
      </c>
      <c r="K234" s="3" t="s">
        <v>232</v>
      </c>
      <c r="L234" s="6">
        <v>147.47999999999999</v>
      </c>
      <c r="M234" s="3" t="s">
        <v>232</v>
      </c>
      <c r="N234" s="3" t="s">
        <v>232</v>
      </c>
      <c r="O234" s="3" t="s">
        <v>232</v>
      </c>
      <c r="P234" s="6">
        <v>0</v>
      </c>
      <c r="Q234" s="3" t="s">
        <v>232</v>
      </c>
      <c r="R234" s="3" t="s">
        <v>232</v>
      </c>
    </row>
    <row r="235" spans="1:18" ht="15.75" x14ac:dyDescent="0.3">
      <c r="A235" s="3" t="s">
        <v>232</v>
      </c>
      <c r="B235" s="3" t="s">
        <v>235</v>
      </c>
      <c r="C235" s="3" t="s">
        <v>249</v>
      </c>
      <c r="D235" s="3" t="s">
        <v>300</v>
      </c>
      <c r="E235" s="3" t="s">
        <v>253</v>
      </c>
      <c r="F235" s="3" t="s">
        <v>341</v>
      </c>
      <c r="G235" s="6">
        <v>18814.54</v>
      </c>
      <c r="H235" s="6">
        <v>2679.34</v>
      </c>
      <c r="I235" s="6">
        <v>16135.2</v>
      </c>
      <c r="J235" s="3" t="s">
        <v>232</v>
      </c>
      <c r="K235" s="3" t="s">
        <v>232</v>
      </c>
      <c r="L235" s="6">
        <v>516.17999999999995</v>
      </c>
      <c r="M235" s="3" t="s">
        <v>232</v>
      </c>
      <c r="N235" s="3" t="s">
        <v>232</v>
      </c>
      <c r="O235" s="3" t="s">
        <v>232</v>
      </c>
      <c r="P235" s="6">
        <v>0</v>
      </c>
      <c r="Q235" s="3" t="s">
        <v>232</v>
      </c>
      <c r="R235" s="3" t="s">
        <v>232</v>
      </c>
    </row>
    <row r="236" spans="1:18" ht="15.75" x14ac:dyDescent="0.3">
      <c r="A236" s="3" t="s">
        <v>232</v>
      </c>
      <c r="B236" s="3" t="s">
        <v>235</v>
      </c>
      <c r="C236" s="3" t="s">
        <v>240</v>
      </c>
      <c r="D236" s="3" t="s">
        <v>291</v>
      </c>
      <c r="E236" s="3" t="s">
        <v>280</v>
      </c>
      <c r="F236" s="3" t="s">
        <v>214</v>
      </c>
      <c r="G236" s="6">
        <v>41235.82</v>
      </c>
      <c r="H236" s="6">
        <v>8136.63</v>
      </c>
      <c r="I236" s="6">
        <v>33099.199999999997</v>
      </c>
      <c r="J236" s="3" t="s">
        <v>232</v>
      </c>
      <c r="K236" s="3" t="s">
        <v>232</v>
      </c>
      <c r="L236" s="6">
        <v>0</v>
      </c>
      <c r="M236" s="3" t="s">
        <v>232</v>
      </c>
      <c r="N236" s="3" t="s">
        <v>232</v>
      </c>
      <c r="O236" s="3" t="s">
        <v>232</v>
      </c>
      <c r="P236" s="6">
        <v>0</v>
      </c>
      <c r="Q236" s="3" t="s">
        <v>232</v>
      </c>
      <c r="R236" s="3" t="s">
        <v>232</v>
      </c>
    </row>
    <row r="237" spans="1:18" ht="15.75" x14ac:dyDescent="0.3">
      <c r="A237" s="3" t="s">
        <v>232</v>
      </c>
      <c r="B237" s="3" t="s">
        <v>235</v>
      </c>
      <c r="C237" s="3" t="s">
        <v>249</v>
      </c>
      <c r="D237" s="3" t="s">
        <v>300</v>
      </c>
      <c r="E237" s="3" t="s">
        <v>253</v>
      </c>
      <c r="F237" s="3" t="s">
        <v>215</v>
      </c>
      <c r="G237" s="6">
        <v>21805.62</v>
      </c>
      <c r="H237" s="6">
        <v>3334.16</v>
      </c>
      <c r="I237" s="6">
        <v>18471.400000000001</v>
      </c>
      <c r="J237" s="3" t="s">
        <v>232</v>
      </c>
      <c r="K237" s="3" t="s">
        <v>232</v>
      </c>
      <c r="L237" s="6">
        <v>458.83000000000004</v>
      </c>
      <c r="M237" s="3" t="s">
        <v>232</v>
      </c>
      <c r="N237" s="3" t="s">
        <v>232</v>
      </c>
      <c r="O237" s="3" t="s">
        <v>232</v>
      </c>
      <c r="P237" s="6">
        <v>0</v>
      </c>
      <c r="Q237" s="3" t="s">
        <v>232</v>
      </c>
      <c r="R237" s="3" t="s">
        <v>232</v>
      </c>
    </row>
    <row r="238" spans="1:18" ht="15.75" x14ac:dyDescent="0.3">
      <c r="A238" s="3" t="s">
        <v>232</v>
      </c>
      <c r="B238" s="3" t="s">
        <v>235</v>
      </c>
      <c r="C238" s="3" t="s">
        <v>249</v>
      </c>
      <c r="D238" s="3" t="s">
        <v>300</v>
      </c>
      <c r="E238" s="3" t="s">
        <v>253</v>
      </c>
      <c r="F238" s="3" t="s">
        <v>216</v>
      </c>
      <c r="G238" s="6">
        <v>19352.68</v>
      </c>
      <c r="H238" s="6">
        <v>2825.65</v>
      </c>
      <c r="I238" s="6">
        <v>16527</v>
      </c>
      <c r="J238" s="3" t="s">
        <v>232</v>
      </c>
      <c r="K238" s="3" t="s">
        <v>232</v>
      </c>
      <c r="L238" s="6">
        <v>376.89</v>
      </c>
      <c r="M238" s="3" t="s">
        <v>232</v>
      </c>
      <c r="N238" s="3" t="s">
        <v>232</v>
      </c>
      <c r="O238" s="3" t="s">
        <v>232</v>
      </c>
      <c r="P238" s="6">
        <v>0</v>
      </c>
      <c r="Q238" s="3" t="s">
        <v>232</v>
      </c>
      <c r="R238" s="3" t="s">
        <v>232</v>
      </c>
    </row>
    <row r="239" spans="1:18" ht="15.75" x14ac:dyDescent="0.3">
      <c r="A239" s="3" t="s">
        <v>232</v>
      </c>
      <c r="B239" s="3" t="s">
        <v>235</v>
      </c>
      <c r="C239" s="3" t="s">
        <v>249</v>
      </c>
      <c r="D239" s="3" t="s">
        <v>300</v>
      </c>
      <c r="E239" s="3" t="s">
        <v>253</v>
      </c>
      <c r="F239" s="3" t="s">
        <v>217</v>
      </c>
      <c r="G239" s="6">
        <v>16835.39</v>
      </c>
      <c r="H239" s="6">
        <v>2288.11</v>
      </c>
      <c r="I239" s="6">
        <v>14547.2</v>
      </c>
      <c r="J239" s="3" t="s">
        <v>232</v>
      </c>
      <c r="K239" s="3" t="s">
        <v>232</v>
      </c>
      <c r="L239" s="6">
        <v>147.47999999999999</v>
      </c>
      <c r="M239" s="3" t="s">
        <v>232</v>
      </c>
      <c r="N239" s="3" t="s">
        <v>232</v>
      </c>
      <c r="O239" s="3" t="s">
        <v>232</v>
      </c>
      <c r="P239" s="6">
        <v>0</v>
      </c>
      <c r="Q239" s="3" t="s">
        <v>232</v>
      </c>
      <c r="R239" s="3" t="s">
        <v>232</v>
      </c>
    </row>
    <row r="240" spans="1:18" ht="15.75" x14ac:dyDescent="0.3">
      <c r="A240" s="3" t="s">
        <v>232</v>
      </c>
      <c r="B240" s="3" t="s">
        <v>235</v>
      </c>
      <c r="C240" s="3" t="s">
        <v>245</v>
      </c>
      <c r="D240" s="3" t="s">
        <v>295</v>
      </c>
      <c r="E240" s="3" t="s">
        <v>263</v>
      </c>
      <c r="F240" s="3" t="s">
        <v>218</v>
      </c>
      <c r="G240" s="6">
        <v>29981.61</v>
      </c>
      <c r="H240" s="6">
        <v>5259.02</v>
      </c>
      <c r="I240" s="6">
        <v>24722.6</v>
      </c>
      <c r="J240" s="3" t="s">
        <v>232</v>
      </c>
      <c r="K240" s="3" t="s">
        <v>232</v>
      </c>
      <c r="L240" s="6">
        <v>0</v>
      </c>
      <c r="M240" s="3" t="s">
        <v>232</v>
      </c>
      <c r="N240" s="3" t="s">
        <v>232</v>
      </c>
      <c r="O240" s="3" t="s">
        <v>232</v>
      </c>
      <c r="P240" s="6">
        <v>0</v>
      </c>
      <c r="Q240" s="3" t="s">
        <v>232</v>
      </c>
      <c r="R240" s="3" t="s">
        <v>232</v>
      </c>
    </row>
    <row r="241" spans="1:18" ht="15.75" x14ac:dyDescent="0.3">
      <c r="A241" s="3" t="s">
        <v>232</v>
      </c>
      <c r="B241" s="3" t="s">
        <v>235</v>
      </c>
      <c r="C241" s="3" t="s">
        <v>249</v>
      </c>
      <c r="D241" s="3" t="s">
        <v>300</v>
      </c>
      <c r="E241" s="3" t="s">
        <v>253</v>
      </c>
      <c r="F241" s="3" t="s">
        <v>219</v>
      </c>
      <c r="G241" s="6">
        <v>21448.38</v>
      </c>
      <c r="H241" s="6">
        <v>3282.79</v>
      </c>
      <c r="I241" s="6">
        <v>18165.599999999999</v>
      </c>
      <c r="J241" s="3" t="s">
        <v>232</v>
      </c>
      <c r="K241" s="3" t="s">
        <v>232</v>
      </c>
      <c r="L241" s="6">
        <v>368.7</v>
      </c>
      <c r="M241" s="3" t="s">
        <v>232</v>
      </c>
      <c r="N241" s="3" t="s">
        <v>232</v>
      </c>
      <c r="O241" s="3" t="s">
        <v>232</v>
      </c>
      <c r="P241" s="6">
        <v>0</v>
      </c>
      <c r="Q241" s="3" t="s">
        <v>232</v>
      </c>
      <c r="R241" s="3" t="s">
        <v>232</v>
      </c>
    </row>
    <row r="242" spans="1:18" ht="15.75" x14ac:dyDescent="0.3">
      <c r="A242" s="3" t="s">
        <v>232</v>
      </c>
      <c r="B242" s="3" t="s">
        <v>235</v>
      </c>
      <c r="C242" s="3" t="s">
        <v>240</v>
      </c>
      <c r="D242" s="3" t="s">
        <v>291</v>
      </c>
      <c r="E242" s="3" t="s">
        <v>269</v>
      </c>
      <c r="F242" s="3" t="s">
        <v>220</v>
      </c>
      <c r="G242" s="6">
        <v>41235.82</v>
      </c>
      <c r="H242" s="6">
        <v>8136.63</v>
      </c>
      <c r="I242" s="6">
        <v>33099.199999999997</v>
      </c>
      <c r="J242" s="3" t="s">
        <v>232</v>
      </c>
      <c r="K242" s="3" t="s">
        <v>232</v>
      </c>
      <c r="L242" s="6">
        <v>0</v>
      </c>
      <c r="M242" s="3" t="s">
        <v>232</v>
      </c>
      <c r="N242" s="3" t="s">
        <v>232</v>
      </c>
      <c r="O242" s="3" t="s">
        <v>232</v>
      </c>
      <c r="P242" s="6">
        <v>0</v>
      </c>
      <c r="Q242" s="3" t="s">
        <v>232</v>
      </c>
      <c r="R242" s="3" t="s">
        <v>232</v>
      </c>
    </row>
    <row r="243" spans="1:18" ht="15.75" x14ac:dyDescent="0.3">
      <c r="A243" s="3" t="s">
        <v>232</v>
      </c>
      <c r="B243" s="3" t="s">
        <v>235</v>
      </c>
      <c r="C243" s="3" t="s">
        <v>249</v>
      </c>
      <c r="D243" s="3" t="s">
        <v>300</v>
      </c>
      <c r="E243" s="3" t="s">
        <v>253</v>
      </c>
      <c r="F243" s="3" t="s">
        <v>343</v>
      </c>
      <c r="G243" s="6">
        <v>21005.65</v>
      </c>
      <c r="H243" s="6">
        <v>3178.83</v>
      </c>
      <c r="I243" s="6">
        <v>17826.8</v>
      </c>
      <c r="J243" s="3" t="s">
        <v>232</v>
      </c>
      <c r="K243" s="3" t="s">
        <v>232</v>
      </c>
      <c r="L243" s="6">
        <v>376.89</v>
      </c>
      <c r="M243" s="3" t="s">
        <v>232</v>
      </c>
      <c r="N243" s="3" t="s">
        <v>232</v>
      </c>
      <c r="O243" s="3" t="s">
        <v>232</v>
      </c>
      <c r="P243" s="6">
        <v>0</v>
      </c>
      <c r="Q243" s="3" t="s">
        <v>232</v>
      </c>
      <c r="R243" s="3" t="s">
        <v>232</v>
      </c>
    </row>
    <row r="244" spans="1:18" ht="15.75" x14ac:dyDescent="0.3">
      <c r="A244" s="3" t="s">
        <v>232</v>
      </c>
      <c r="B244" s="3" t="s">
        <v>235</v>
      </c>
      <c r="C244" s="3" t="s">
        <v>249</v>
      </c>
      <c r="D244" s="3" t="s">
        <v>300</v>
      </c>
      <c r="E244" s="3" t="s">
        <v>253</v>
      </c>
      <c r="F244" s="3" t="s">
        <v>344</v>
      </c>
      <c r="G244" s="6">
        <v>20664.09</v>
      </c>
      <c r="H244" s="6">
        <v>3137.49</v>
      </c>
      <c r="I244" s="6">
        <v>17526.599999999999</v>
      </c>
      <c r="J244" s="3" t="s">
        <v>232</v>
      </c>
      <c r="K244" s="3" t="s">
        <v>232</v>
      </c>
      <c r="L244" s="6">
        <v>245.8</v>
      </c>
      <c r="M244" s="3" t="s">
        <v>232</v>
      </c>
      <c r="N244" s="3" t="s">
        <v>232</v>
      </c>
      <c r="O244" s="3" t="s">
        <v>232</v>
      </c>
      <c r="P244" s="6">
        <v>0</v>
      </c>
      <c r="Q244" s="3" t="s">
        <v>232</v>
      </c>
      <c r="R244" s="3" t="s">
        <v>232</v>
      </c>
    </row>
    <row r="245" spans="1:18" ht="15.75" x14ac:dyDescent="0.3">
      <c r="A245" s="3" t="s">
        <v>232</v>
      </c>
      <c r="B245" s="3" t="s">
        <v>235</v>
      </c>
      <c r="C245" s="3" t="s">
        <v>240</v>
      </c>
      <c r="D245" s="3" t="s">
        <v>291</v>
      </c>
      <c r="E245" s="3" t="s">
        <v>253</v>
      </c>
      <c r="F245" s="3" t="s">
        <v>345</v>
      </c>
      <c r="G245" s="6">
        <v>41235.82</v>
      </c>
      <c r="H245" s="6">
        <v>8136.63</v>
      </c>
      <c r="I245" s="6">
        <v>33099.199999999997</v>
      </c>
      <c r="J245" s="3" t="s">
        <v>232</v>
      </c>
      <c r="K245" s="3" t="s">
        <v>232</v>
      </c>
      <c r="L245" s="6">
        <v>0</v>
      </c>
      <c r="M245" s="3" t="s">
        <v>232</v>
      </c>
      <c r="N245" s="3" t="s">
        <v>232</v>
      </c>
      <c r="O245" s="3" t="s">
        <v>232</v>
      </c>
      <c r="P245" s="6">
        <v>0</v>
      </c>
      <c r="Q245" s="3" t="s">
        <v>232</v>
      </c>
      <c r="R245" s="3" t="s">
        <v>232</v>
      </c>
    </row>
    <row r="246" spans="1:18" ht="15.75" x14ac:dyDescent="0.3">
      <c r="A246" s="3" t="s">
        <v>232</v>
      </c>
      <c r="B246" s="3" t="s">
        <v>235</v>
      </c>
      <c r="C246" s="3" t="s">
        <v>249</v>
      </c>
      <c r="D246" s="3" t="s">
        <v>300</v>
      </c>
      <c r="E246" s="3" t="s">
        <v>253</v>
      </c>
      <c r="F246" s="3" t="s">
        <v>221</v>
      </c>
      <c r="G246" s="6">
        <v>20562.919999999998</v>
      </c>
      <c r="H246" s="6">
        <v>3084.31</v>
      </c>
      <c r="I246" s="6">
        <v>17478.599999999999</v>
      </c>
      <c r="J246" s="3" t="s">
        <v>232</v>
      </c>
      <c r="K246" s="3" t="s">
        <v>232</v>
      </c>
      <c r="L246" s="6">
        <v>385.09000000000003</v>
      </c>
      <c r="M246" s="3" t="s">
        <v>232</v>
      </c>
      <c r="N246" s="3" t="s">
        <v>232</v>
      </c>
      <c r="O246" s="3" t="s">
        <v>232</v>
      </c>
      <c r="P246" s="6">
        <v>0</v>
      </c>
      <c r="Q246" s="3" t="s">
        <v>232</v>
      </c>
      <c r="R246" s="3" t="s">
        <v>232</v>
      </c>
    </row>
    <row r="247" spans="1:18" ht="15.75" x14ac:dyDescent="0.3">
      <c r="A247" s="3" t="s">
        <v>232</v>
      </c>
      <c r="B247" s="3" t="s">
        <v>235</v>
      </c>
      <c r="C247" s="3" t="s">
        <v>237</v>
      </c>
      <c r="D247" s="3" t="s">
        <v>366</v>
      </c>
      <c r="E247" s="3" t="s">
        <v>270</v>
      </c>
      <c r="F247" s="3" t="s">
        <v>222</v>
      </c>
      <c r="G247" s="6">
        <v>15303.9</v>
      </c>
      <c r="H247" s="6">
        <v>1992.49</v>
      </c>
      <c r="I247" s="6">
        <v>13311.4</v>
      </c>
      <c r="J247" s="3" t="s">
        <v>232</v>
      </c>
      <c r="K247" s="3" t="s">
        <v>232</v>
      </c>
      <c r="L247" s="6">
        <v>0</v>
      </c>
      <c r="M247" s="3" t="s">
        <v>232</v>
      </c>
      <c r="N247" s="3" t="s">
        <v>232</v>
      </c>
      <c r="O247" s="3" t="s">
        <v>232</v>
      </c>
      <c r="P247" s="6">
        <v>0</v>
      </c>
      <c r="Q247" s="3" t="s">
        <v>232</v>
      </c>
      <c r="R247" s="3" t="s">
        <v>232</v>
      </c>
    </row>
    <row r="248" spans="1:18" ht="15.75" x14ac:dyDescent="0.3">
      <c r="A248" s="3" t="s">
        <v>232</v>
      </c>
      <c r="B248" s="3" t="s">
        <v>235</v>
      </c>
      <c r="C248" s="3" t="s">
        <v>240</v>
      </c>
      <c r="D248" s="3" t="s">
        <v>291</v>
      </c>
      <c r="E248" s="3" t="s">
        <v>367</v>
      </c>
      <c r="F248" s="3" t="s">
        <v>385</v>
      </c>
      <c r="G248" s="6">
        <v>41235.82</v>
      </c>
      <c r="H248" s="6">
        <v>8136.63</v>
      </c>
      <c r="I248" s="6">
        <v>33099.199999999997</v>
      </c>
      <c r="J248" s="3" t="s">
        <v>232</v>
      </c>
      <c r="K248" s="3" t="s">
        <v>232</v>
      </c>
      <c r="L248" s="6">
        <v>0</v>
      </c>
      <c r="M248" s="3" t="s">
        <v>232</v>
      </c>
      <c r="N248" s="3" t="s">
        <v>232</v>
      </c>
      <c r="O248" s="3" t="s">
        <v>232</v>
      </c>
      <c r="P248" s="6">
        <v>0</v>
      </c>
      <c r="Q248" s="3" t="s">
        <v>232</v>
      </c>
      <c r="R248" s="3" t="s">
        <v>232</v>
      </c>
    </row>
    <row r="249" spans="1:18" ht="15.75" x14ac:dyDescent="0.3">
      <c r="A249" s="3" t="s">
        <v>232</v>
      </c>
      <c r="B249" s="3" t="s">
        <v>235</v>
      </c>
      <c r="C249" s="3" t="s">
        <v>240</v>
      </c>
      <c r="D249" s="3" t="s">
        <v>291</v>
      </c>
      <c r="E249" s="3" t="s">
        <v>287</v>
      </c>
      <c r="F249" s="3" t="s">
        <v>223</v>
      </c>
      <c r="G249" s="6">
        <v>41235.82</v>
      </c>
      <c r="H249" s="6">
        <v>8136.63</v>
      </c>
      <c r="I249" s="6">
        <v>33099.199999999997</v>
      </c>
      <c r="J249" s="3" t="s">
        <v>232</v>
      </c>
      <c r="K249" s="3" t="s">
        <v>232</v>
      </c>
      <c r="L249" s="6">
        <v>0</v>
      </c>
      <c r="M249" s="3" t="s">
        <v>232</v>
      </c>
      <c r="N249" s="3" t="s">
        <v>232</v>
      </c>
      <c r="O249" s="3" t="s">
        <v>232</v>
      </c>
      <c r="P249" s="6">
        <v>0</v>
      </c>
      <c r="Q249" s="3" t="s">
        <v>232</v>
      </c>
      <c r="R249" s="3" t="s">
        <v>232</v>
      </c>
    </row>
    <row r="250" spans="1:18" ht="15.75" x14ac:dyDescent="0.3">
      <c r="A250" s="3" t="s">
        <v>232</v>
      </c>
      <c r="B250" s="3" t="s">
        <v>235</v>
      </c>
      <c r="C250" s="3" t="s">
        <v>249</v>
      </c>
      <c r="D250" s="3" t="s">
        <v>300</v>
      </c>
      <c r="E250" s="3" t="s">
        <v>253</v>
      </c>
      <c r="F250" s="3" t="s">
        <v>350</v>
      </c>
      <c r="G250" s="6">
        <v>14778.3</v>
      </c>
      <c r="H250" s="6">
        <v>1851.57</v>
      </c>
      <c r="I250" s="6">
        <v>12926.8</v>
      </c>
      <c r="J250" s="3" t="s">
        <v>232</v>
      </c>
      <c r="K250" s="3" t="s">
        <v>232</v>
      </c>
      <c r="L250" s="6">
        <v>289.32</v>
      </c>
      <c r="M250" s="3" t="s">
        <v>232</v>
      </c>
      <c r="N250" s="3" t="s">
        <v>232</v>
      </c>
      <c r="O250" s="3" t="s">
        <v>232</v>
      </c>
      <c r="P250" s="6">
        <v>0</v>
      </c>
      <c r="Q250" s="3" t="s">
        <v>232</v>
      </c>
      <c r="R250" s="3" t="s">
        <v>232</v>
      </c>
    </row>
    <row r="251" spans="1:18" ht="15.75" x14ac:dyDescent="0.3">
      <c r="A251" s="3" t="s">
        <v>232</v>
      </c>
      <c r="B251" s="3" t="s">
        <v>235</v>
      </c>
      <c r="C251" s="3" t="s">
        <v>249</v>
      </c>
      <c r="D251" s="3" t="s">
        <v>300</v>
      </c>
      <c r="E251" s="3" t="s">
        <v>253</v>
      </c>
      <c r="F251" s="3" t="s">
        <v>224</v>
      </c>
      <c r="G251" s="6">
        <v>18328.22</v>
      </c>
      <c r="H251" s="6">
        <v>2575.4499999999998</v>
      </c>
      <c r="I251" s="6">
        <v>15752.8</v>
      </c>
      <c r="J251" s="3" t="s">
        <v>232</v>
      </c>
      <c r="K251" s="3" t="s">
        <v>232</v>
      </c>
      <c r="L251" s="6">
        <v>483.40999999999997</v>
      </c>
      <c r="M251" s="3" t="s">
        <v>232</v>
      </c>
      <c r="N251" s="3" t="s">
        <v>232</v>
      </c>
      <c r="O251" s="3" t="s">
        <v>232</v>
      </c>
      <c r="P251" s="6">
        <v>0</v>
      </c>
      <c r="Q251" s="3" t="s">
        <v>232</v>
      </c>
      <c r="R251" s="3" t="s">
        <v>232</v>
      </c>
    </row>
    <row r="252" spans="1:18" ht="15.75" x14ac:dyDescent="0.3">
      <c r="A252" s="3" t="s">
        <v>232</v>
      </c>
      <c r="B252" s="3" t="s">
        <v>235</v>
      </c>
      <c r="C252" s="3" t="s">
        <v>249</v>
      </c>
      <c r="D252" s="3" t="s">
        <v>300</v>
      </c>
      <c r="E252" s="3" t="s">
        <v>253</v>
      </c>
      <c r="F252" s="3" t="s">
        <v>351</v>
      </c>
      <c r="G252" s="6">
        <v>19907.77</v>
      </c>
      <c r="H252" s="6">
        <v>2934.29</v>
      </c>
      <c r="I252" s="6">
        <v>16973.400000000001</v>
      </c>
      <c r="J252" s="3" t="s">
        <v>232</v>
      </c>
      <c r="K252" s="3" t="s">
        <v>232</v>
      </c>
      <c r="L252" s="6">
        <v>417.86</v>
      </c>
      <c r="M252" s="3" t="s">
        <v>232</v>
      </c>
      <c r="N252" s="3" t="s">
        <v>232</v>
      </c>
      <c r="O252" s="3" t="s">
        <v>232</v>
      </c>
      <c r="P252" s="6">
        <v>0</v>
      </c>
      <c r="Q252" s="3" t="s">
        <v>232</v>
      </c>
      <c r="R252" s="3" t="s">
        <v>232</v>
      </c>
    </row>
    <row r="253" spans="1:18" ht="15.75" x14ac:dyDescent="0.3">
      <c r="A253" s="3" t="s">
        <v>232</v>
      </c>
      <c r="B253" s="3" t="s">
        <v>235</v>
      </c>
      <c r="C253" s="3" t="s">
        <v>241</v>
      </c>
      <c r="D253" s="3" t="s">
        <v>292</v>
      </c>
      <c r="E253" s="3" t="s">
        <v>256</v>
      </c>
      <c r="F253" s="3" t="s">
        <v>225</v>
      </c>
      <c r="G253" s="6">
        <v>26902.080000000002</v>
      </c>
      <c r="H253" s="6">
        <v>4198.9399999999996</v>
      </c>
      <c r="I253" s="6">
        <v>22703.200000000001</v>
      </c>
      <c r="J253" s="3" t="s">
        <v>232</v>
      </c>
      <c r="K253" s="3" t="s">
        <v>232</v>
      </c>
      <c r="L253" s="6">
        <v>160.09</v>
      </c>
      <c r="M253" s="3" t="s">
        <v>232</v>
      </c>
      <c r="N253" s="3" t="s">
        <v>232</v>
      </c>
      <c r="O253" s="3" t="s">
        <v>232</v>
      </c>
      <c r="P253" s="6">
        <v>0</v>
      </c>
      <c r="Q253" s="3" t="s">
        <v>232</v>
      </c>
      <c r="R253" s="3" t="s">
        <v>232</v>
      </c>
    </row>
    <row r="254" spans="1:18" ht="15.75" x14ac:dyDescent="0.3">
      <c r="A254" s="3" t="s">
        <v>232</v>
      </c>
      <c r="B254" s="3" t="s">
        <v>235</v>
      </c>
      <c r="C254" s="3" t="s">
        <v>249</v>
      </c>
      <c r="D254" s="3" t="s">
        <v>300</v>
      </c>
      <c r="E254" s="3" t="s">
        <v>253</v>
      </c>
      <c r="F254" s="3" t="s">
        <v>226</v>
      </c>
      <c r="G254" s="6">
        <v>18829.09</v>
      </c>
      <c r="H254" s="6">
        <v>2727.52</v>
      </c>
      <c r="I254" s="6">
        <v>16101.6</v>
      </c>
      <c r="J254" s="3" t="s">
        <v>232</v>
      </c>
      <c r="K254" s="3" t="s">
        <v>232</v>
      </c>
      <c r="L254" s="6">
        <v>299.05</v>
      </c>
      <c r="M254" s="3" t="s">
        <v>232</v>
      </c>
      <c r="N254" s="3" t="s">
        <v>232</v>
      </c>
      <c r="O254" s="3" t="s">
        <v>232</v>
      </c>
      <c r="P254" s="6">
        <v>0</v>
      </c>
      <c r="Q254" s="3" t="s">
        <v>232</v>
      </c>
      <c r="R254" s="3" t="s">
        <v>232</v>
      </c>
    </row>
    <row r="255" spans="1:18" ht="15.75" x14ac:dyDescent="0.3">
      <c r="A255" s="3" t="s">
        <v>232</v>
      </c>
      <c r="B255" s="3" t="s">
        <v>235</v>
      </c>
      <c r="C255" s="3" t="s">
        <v>249</v>
      </c>
      <c r="D255" s="3" t="s">
        <v>300</v>
      </c>
      <c r="E255" s="3" t="s">
        <v>253</v>
      </c>
      <c r="F255" s="3" t="s">
        <v>227</v>
      </c>
      <c r="G255" s="6">
        <v>17745.52</v>
      </c>
      <c r="H255" s="6">
        <v>2498.3000000000002</v>
      </c>
      <c r="I255" s="6">
        <v>15247.2</v>
      </c>
      <c r="J255" s="3" t="s">
        <v>232</v>
      </c>
      <c r="K255" s="3" t="s">
        <v>232</v>
      </c>
      <c r="L255" s="6">
        <v>278.57</v>
      </c>
      <c r="M255" s="3" t="s">
        <v>232</v>
      </c>
      <c r="N255" s="3" t="s">
        <v>232</v>
      </c>
      <c r="O255" s="3" t="s">
        <v>232</v>
      </c>
      <c r="P255" s="6">
        <v>0</v>
      </c>
      <c r="Q255" s="3" t="s">
        <v>232</v>
      </c>
      <c r="R255" s="3" t="s">
        <v>232</v>
      </c>
    </row>
    <row r="256" spans="1:18" ht="15.75" x14ac:dyDescent="0.3">
      <c r="A256" s="3" t="s">
        <v>232</v>
      </c>
      <c r="B256" s="3" t="s">
        <v>235</v>
      </c>
      <c r="C256" s="3" t="s">
        <v>249</v>
      </c>
      <c r="D256" s="3" t="s">
        <v>300</v>
      </c>
      <c r="E256" s="3" t="s">
        <v>253</v>
      </c>
      <c r="F256" s="3" t="s">
        <v>362</v>
      </c>
      <c r="G256" s="6">
        <v>18811.25</v>
      </c>
      <c r="H256" s="6">
        <v>4236.46</v>
      </c>
      <c r="I256" s="6">
        <v>14574.8</v>
      </c>
      <c r="J256" s="3" t="s">
        <v>232</v>
      </c>
      <c r="K256" s="3" t="s">
        <v>232</v>
      </c>
      <c r="L256" s="6">
        <v>1849.79</v>
      </c>
      <c r="M256" s="3" t="s">
        <v>232</v>
      </c>
      <c r="N256" s="3" t="s">
        <v>232</v>
      </c>
      <c r="O256" s="3" t="s">
        <v>232</v>
      </c>
      <c r="P256" s="6">
        <v>0</v>
      </c>
      <c r="Q256" s="3" t="s">
        <v>232</v>
      </c>
      <c r="R256" s="3" t="s">
        <v>232</v>
      </c>
    </row>
    <row r="257" spans="1:18" ht="15.75" x14ac:dyDescent="0.3">
      <c r="A257" s="3" t="s">
        <v>232</v>
      </c>
      <c r="B257" s="3" t="s">
        <v>235</v>
      </c>
      <c r="C257" s="3" t="s">
        <v>237</v>
      </c>
      <c r="D257" s="3" t="s">
        <v>366</v>
      </c>
      <c r="E257" s="3" t="s">
        <v>256</v>
      </c>
      <c r="F257" s="3" t="s">
        <v>363</v>
      </c>
      <c r="G257" s="6">
        <v>19384.97</v>
      </c>
      <c r="H257" s="6">
        <v>2864.2</v>
      </c>
      <c r="I257" s="6">
        <v>16520.8</v>
      </c>
      <c r="J257" s="3" t="s">
        <v>232</v>
      </c>
      <c r="K257" s="3" t="s">
        <v>232</v>
      </c>
      <c r="L257" s="6">
        <v>0</v>
      </c>
      <c r="M257" s="3" t="s">
        <v>232</v>
      </c>
      <c r="N257" s="3" t="s">
        <v>232</v>
      </c>
      <c r="O257" s="3" t="s">
        <v>232</v>
      </c>
      <c r="P257" s="6">
        <v>0</v>
      </c>
      <c r="Q257" s="3" t="s">
        <v>232</v>
      </c>
      <c r="R257" s="3" t="s">
        <v>232</v>
      </c>
    </row>
    <row r="258" spans="1:18" ht="15.75" x14ac:dyDescent="0.3">
      <c r="A258" s="3" t="s">
        <v>232</v>
      </c>
      <c r="B258" s="3" t="s">
        <v>235</v>
      </c>
      <c r="C258" s="3" t="s">
        <v>240</v>
      </c>
      <c r="D258" s="3" t="s">
        <v>291</v>
      </c>
      <c r="E258" s="3" t="s">
        <v>257</v>
      </c>
      <c r="F258" s="3" t="s">
        <v>417</v>
      </c>
      <c r="G258" s="6">
        <v>41235.82</v>
      </c>
      <c r="H258" s="6">
        <v>8136.63</v>
      </c>
      <c r="I258" s="6">
        <v>33099.199999999997</v>
      </c>
      <c r="J258" s="3" t="s">
        <v>232</v>
      </c>
      <c r="K258" s="3" t="s">
        <v>232</v>
      </c>
      <c r="L258" s="6">
        <v>0</v>
      </c>
      <c r="M258" s="3" t="s">
        <v>232</v>
      </c>
      <c r="N258" s="3" t="s">
        <v>232</v>
      </c>
      <c r="O258" s="3" t="s">
        <v>232</v>
      </c>
      <c r="P258" s="6">
        <v>0</v>
      </c>
      <c r="Q258" s="3" t="s">
        <v>232</v>
      </c>
      <c r="R258" s="3" t="s">
        <v>232</v>
      </c>
    </row>
    <row r="259" spans="1:18" ht="15.75" x14ac:dyDescent="0.3">
      <c r="A259" s="3" t="s">
        <v>232</v>
      </c>
      <c r="B259" s="3" t="s">
        <v>235</v>
      </c>
      <c r="C259" s="3" t="s">
        <v>240</v>
      </c>
      <c r="D259" s="3" t="s">
        <v>291</v>
      </c>
      <c r="E259" s="3" t="s">
        <v>367</v>
      </c>
      <c r="F259" s="3" t="s">
        <v>426</v>
      </c>
      <c r="G259" s="6">
        <v>14258.19</v>
      </c>
      <c r="H259" s="6">
        <v>1993.77</v>
      </c>
      <c r="I259" s="6">
        <v>12264.4</v>
      </c>
      <c r="J259" s="3" t="s">
        <v>232</v>
      </c>
      <c r="K259" s="3" t="s">
        <v>232</v>
      </c>
      <c r="L259" s="6">
        <v>102.59</v>
      </c>
      <c r="M259" s="3" t="s">
        <v>232</v>
      </c>
      <c r="N259" s="3" t="s">
        <v>232</v>
      </c>
      <c r="O259" s="3" t="s">
        <v>232</v>
      </c>
      <c r="P259" s="6">
        <v>0</v>
      </c>
      <c r="Q259" s="3" t="s">
        <v>232</v>
      </c>
      <c r="R259" s="3" t="s">
        <v>232</v>
      </c>
    </row>
    <row r="260" spans="1:18" ht="15.75" x14ac:dyDescent="0.3">
      <c r="A260" s="3" t="s">
        <v>232</v>
      </c>
      <c r="B260" s="3" t="s">
        <v>235</v>
      </c>
      <c r="C260" s="3" t="s">
        <v>237</v>
      </c>
      <c r="D260" s="3" t="s">
        <v>366</v>
      </c>
      <c r="E260" s="3" t="s">
        <v>270</v>
      </c>
      <c r="F260" s="3" t="s">
        <v>387</v>
      </c>
      <c r="G260" s="6">
        <v>15303.9</v>
      </c>
      <c r="H260" s="6">
        <v>1992.49</v>
      </c>
      <c r="I260" s="6">
        <v>13311.4</v>
      </c>
      <c r="J260" s="3" t="s">
        <v>232</v>
      </c>
      <c r="K260" s="3" t="s">
        <v>232</v>
      </c>
      <c r="L260" s="6">
        <v>0</v>
      </c>
      <c r="M260" s="3" t="s">
        <v>232</v>
      </c>
      <c r="N260" s="3" t="s">
        <v>232</v>
      </c>
      <c r="O260" s="3" t="s">
        <v>232</v>
      </c>
      <c r="P260" s="6">
        <v>0</v>
      </c>
      <c r="Q260" s="3" t="s">
        <v>232</v>
      </c>
      <c r="R260" s="3" t="s">
        <v>232</v>
      </c>
    </row>
    <row r="261" spans="1:18" ht="15.75" x14ac:dyDescent="0.3">
      <c r="A261" s="3" t="s">
        <v>232</v>
      </c>
      <c r="B261" s="3" t="s">
        <v>234</v>
      </c>
      <c r="C261" s="3">
        <v>28</v>
      </c>
      <c r="D261" s="3" t="s">
        <v>304</v>
      </c>
      <c r="E261" s="3" t="s">
        <v>378</v>
      </c>
      <c r="F261" s="3" t="s">
        <v>230</v>
      </c>
      <c r="G261" s="6">
        <v>90439</v>
      </c>
      <c r="H261" s="6">
        <v>33042.639999999999</v>
      </c>
      <c r="I261" s="6">
        <v>57396.4</v>
      </c>
      <c r="J261" s="3" t="s">
        <v>232</v>
      </c>
      <c r="K261" s="3" t="s">
        <v>232</v>
      </c>
      <c r="L261" s="6">
        <v>0</v>
      </c>
      <c r="M261" s="3" t="s">
        <v>232</v>
      </c>
      <c r="N261" s="3" t="s">
        <v>232</v>
      </c>
      <c r="O261" s="3" t="s">
        <v>232</v>
      </c>
      <c r="P261" s="6">
        <v>0</v>
      </c>
      <c r="Q261" s="3" t="s">
        <v>232</v>
      </c>
      <c r="R261" s="3" t="s">
        <v>232</v>
      </c>
    </row>
    <row r="262" spans="1:18" ht="15.75" x14ac:dyDescent="0.3">
      <c r="A262" s="3" t="s">
        <v>232</v>
      </c>
      <c r="B262" s="3" t="s">
        <v>234</v>
      </c>
      <c r="C262" s="3">
        <v>26</v>
      </c>
      <c r="D262" s="3" t="s">
        <v>305</v>
      </c>
      <c r="E262" s="3" t="s">
        <v>388</v>
      </c>
      <c r="F262" s="3" t="s">
        <v>231</v>
      </c>
      <c r="G262" s="6">
        <v>73782.899999999994</v>
      </c>
      <c r="H262" s="6">
        <v>43245.96</v>
      </c>
      <c r="I262" s="6">
        <v>30537</v>
      </c>
      <c r="J262" s="3" t="s">
        <v>232</v>
      </c>
      <c r="K262" s="3" t="s">
        <v>232</v>
      </c>
      <c r="L262" s="6">
        <v>0</v>
      </c>
      <c r="M262" s="3" t="s">
        <v>232</v>
      </c>
      <c r="N262" s="3" t="s">
        <v>232</v>
      </c>
      <c r="O262" s="3" t="s">
        <v>232</v>
      </c>
      <c r="P262" s="6">
        <v>0</v>
      </c>
      <c r="Q262" s="3" t="s">
        <v>232</v>
      </c>
      <c r="R262" s="3" t="s">
        <v>232</v>
      </c>
    </row>
    <row r="263" spans="1:18" ht="15.75" x14ac:dyDescent="0.3">
      <c r="A263" s="3" t="s">
        <v>232</v>
      </c>
      <c r="B263" s="3" t="s">
        <v>234</v>
      </c>
      <c r="C263" s="3">
        <v>26</v>
      </c>
      <c r="D263" s="3" t="s">
        <v>377</v>
      </c>
      <c r="E263" s="3" t="s">
        <v>272</v>
      </c>
      <c r="F263" s="3" t="s">
        <v>365</v>
      </c>
      <c r="G263" s="6">
        <v>73782.899999999994</v>
      </c>
      <c r="H263" s="6">
        <v>25924.06</v>
      </c>
      <c r="I263" s="6">
        <v>47858.8</v>
      </c>
      <c r="J263" s="3" t="s">
        <v>232</v>
      </c>
      <c r="K263" s="3" t="s">
        <v>232</v>
      </c>
      <c r="L263" s="6">
        <v>0</v>
      </c>
      <c r="M263" s="3" t="s">
        <v>232</v>
      </c>
      <c r="N263" s="3" t="s">
        <v>232</v>
      </c>
      <c r="O263" s="3" t="s">
        <v>232</v>
      </c>
      <c r="P263" s="6">
        <v>0</v>
      </c>
      <c r="Q263" s="3" t="s">
        <v>232</v>
      </c>
      <c r="R263" s="3" t="s">
        <v>232</v>
      </c>
    </row>
    <row r="264" spans="1:18" ht="15.75" x14ac:dyDescent="0.3">
      <c r="A264" s="3" t="s">
        <v>232</v>
      </c>
      <c r="B264" s="3" t="s">
        <v>235</v>
      </c>
      <c r="C264" s="3" t="s">
        <v>238</v>
      </c>
      <c r="D264" s="3" t="s">
        <v>389</v>
      </c>
      <c r="E264" s="3" t="s">
        <v>288</v>
      </c>
      <c r="F264" s="3" t="s">
        <v>390</v>
      </c>
      <c r="G264" s="6">
        <v>23941.439999999999</v>
      </c>
      <c r="H264" s="6">
        <v>3838.46</v>
      </c>
      <c r="I264" s="6">
        <v>20103</v>
      </c>
      <c r="J264" s="3" t="s">
        <v>232</v>
      </c>
      <c r="K264" s="3" t="s">
        <v>232</v>
      </c>
      <c r="L264" s="6">
        <v>0</v>
      </c>
      <c r="M264" s="3" t="s">
        <v>232</v>
      </c>
      <c r="N264" s="3" t="s">
        <v>232</v>
      </c>
      <c r="O264" s="3" t="s">
        <v>232</v>
      </c>
      <c r="P264" s="6">
        <v>0</v>
      </c>
      <c r="Q264" s="3" t="s">
        <v>232</v>
      </c>
      <c r="R264" s="3" t="s">
        <v>232</v>
      </c>
    </row>
    <row r="265" spans="1:18" ht="15.75" x14ac:dyDescent="0.3">
      <c r="A265" s="3" t="s">
        <v>232</v>
      </c>
      <c r="B265" s="3" t="s">
        <v>235</v>
      </c>
      <c r="C265" s="3" t="s">
        <v>238</v>
      </c>
      <c r="D265" s="3" t="s">
        <v>389</v>
      </c>
      <c r="E265" s="3" t="s">
        <v>279</v>
      </c>
      <c r="F265" s="3" t="s">
        <v>391</v>
      </c>
      <c r="G265" s="6">
        <v>26221.58</v>
      </c>
      <c r="H265" s="6">
        <v>4275.1000000000004</v>
      </c>
      <c r="I265" s="6">
        <v>21946.400000000001</v>
      </c>
      <c r="J265" s="3" t="s">
        <v>232</v>
      </c>
      <c r="K265" s="3" t="s">
        <v>232</v>
      </c>
      <c r="L265" s="6">
        <v>0</v>
      </c>
      <c r="M265" s="3" t="s">
        <v>232</v>
      </c>
      <c r="N265" s="3" t="s">
        <v>232</v>
      </c>
      <c r="O265" s="3" t="s">
        <v>232</v>
      </c>
      <c r="P265" s="6">
        <v>0</v>
      </c>
      <c r="Q265" s="3" t="s">
        <v>232</v>
      </c>
      <c r="R265" s="3" t="s">
        <v>232</v>
      </c>
    </row>
    <row r="266" spans="1:18" ht="15.75" x14ac:dyDescent="0.3">
      <c r="A266" s="3" t="s">
        <v>232</v>
      </c>
      <c r="B266" s="3" t="s">
        <v>235</v>
      </c>
      <c r="C266" s="3" t="s">
        <v>237</v>
      </c>
      <c r="D266" s="3" t="s">
        <v>366</v>
      </c>
      <c r="E266" s="3" t="s">
        <v>268</v>
      </c>
      <c r="F266" s="3" t="s">
        <v>392</v>
      </c>
      <c r="G266" s="6">
        <v>16105.54</v>
      </c>
      <c r="H266" s="6">
        <v>2163.67</v>
      </c>
      <c r="I266" s="6">
        <v>13941.8</v>
      </c>
      <c r="J266" s="3" t="s">
        <v>232</v>
      </c>
      <c r="K266" s="3" t="s">
        <v>232</v>
      </c>
      <c r="L266" s="6">
        <v>0</v>
      </c>
      <c r="M266" s="3" t="s">
        <v>232</v>
      </c>
      <c r="N266" s="3" t="s">
        <v>232</v>
      </c>
      <c r="O266" s="3" t="s">
        <v>232</v>
      </c>
      <c r="P266" s="6">
        <v>0</v>
      </c>
      <c r="Q266" s="3" t="s">
        <v>232</v>
      </c>
      <c r="R266" s="3" t="s">
        <v>232</v>
      </c>
    </row>
    <row r="267" spans="1:18" ht="15.75" x14ac:dyDescent="0.3">
      <c r="A267" s="3" t="s">
        <v>232</v>
      </c>
      <c r="B267" s="3" t="s">
        <v>235</v>
      </c>
      <c r="C267" s="3" t="s">
        <v>237</v>
      </c>
      <c r="D267" s="3" t="s">
        <v>366</v>
      </c>
      <c r="E267" s="3" t="s">
        <v>388</v>
      </c>
      <c r="F267" s="3" t="s">
        <v>393</v>
      </c>
      <c r="G267" s="6">
        <v>13117.82</v>
      </c>
      <c r="H267" s="6">
        <v>1525.58</v>
      </c>
      <c r="I267" s="6">
        <v>11592.2</v>
      </c>
      <c r="J267" s="3" t="s">
        <v>232</v>
      </c>
      <c r="K267" s="3" t="s">
        <v>232</v>
      </c>
      <c r="L267" s="6">
        <v>0</v>
      </c>
      <c r="M267" s="3" t="s">
        <v>232</v>
      </c>
      <c r="N267" s="3" t="s">
        <v>232</v>
      </c>
      <c r="O267" s="3" t="s">
        <v>232</v>
      </c>
      <c r="P267" s="6">
        <v>0</v>
      </c>
      <c r="Q267" s="3" t="s">
        <v>232</v>
      </c>
      <c r="R267" s="3" t="s">
        <v>232</v>
      </c>
    </row>
    <row r="268" spans="1:18" ht="15.75" x14ac:dyDescent="0.3">
      <c r="A268" s="3" t="s">
        <v>232</v>
      </c>
      <c r="B268" s="3" t="s">
        <v>235</v>
      </c>
      <c r="C268" s="3" t="s">
        <v>237</v>
      </c>
      <c r="D268" s="3" t="s">
        <v>366</v>
      </c>
      <c r="E268" s="3" t="s">
        <v>395</v>
      </c>
      <c r="F268" s="3" t="s">
        <v>396</v>
      </c>
      <c r="G268" s="6">
        <v>13117.82</v>
      </c>
      <c r="H268" s="6">
        <v>1525.68</v>
      </c>
      <c r="I268" s="6">
        <v>11592.2</v>
      </c>
      <c r="J268" s="3" t="s">
        <v>232</v>
      </c>
      <c r="K268" s="3" t="s">
        <v>232</v>
      </c>
      <c r="L268" s="6">
        <v>0</v>
      </c>
      <c r="M268" s="3" t="s">
        <v>232</v>
      </c>
      <c r="N268" s="3" t="s">
        <v>232</v>
      </c>
      <c r="O268" s="3" t="s">
        <v>232</v>
      </c>
      <c r="P268" s="6">
        <v>0</v>
      </c>
      <c r="Q268" s="3" t="s">
        <v>232</v>
      </c>
      <c r="R268" s="3" t="s">
        <v>232</v>
      </c>
    </row>
    <row r="269" spans="1:18" ht="15.75" x14ac:dyDescent="0.3">
      <c r="A269" s="3" t="s">
        <v>232</v>
      </c>
      <c r="B269" s="3" t="s">
        <v>235</v>
      </c>
      <c r="C269" s="3" t="s">
        <v>238</v>
      </c>
      <c r="D269" s="3" t="s">
        <v>389</v>
      </c>
      <c r="E269" s="3" t="s">
        <v>258</v>
      </c>
      <c r="F269" s="3" t="s">
        <v>397</v>
      </c>
      <c r="G269" s="6">
        <v>23941.439999999999</v>
      </c>
      <c r="H269" s="6">
        <v>3838.26</v>
      </c>
      <c r="I269" s="6">
        <v>20103.2</v>
      </c>
      <c r="J269" s="3" t="s">
        <v>232</v>
      </c>
      <c r="K269" s="3" t="s">
        <v>232</v>
      </c>
      <c r="L269" s="6">
        <v>0</v>
      </c>
      <c r="M269" s="3" t="s">
        <v>232</v>
      </c>
      <c r="N269" s="3" t="s">
        <v>232</v>
      </c>
      <c r="O269" s="3" t="s">
        <v>232</v>
      </c>
      <c r="P269" s="6">
        <v>0</v>
      </c>
      <c r="Q269" s="3" t="s">
        <v>232</v>
      </c>
      <c r="R269" s="3" t="s">
        <v>232</v>
      </c>
    </row>
    <row r="270" spans="1:18" ht="15.75" x14ac:dyDescent="0.3">
      <c r="A270" s="3" t="s">
        <v>232</v>
      </c>
      <c r="B270" s="3" t="s">
        <v>235</v>
      </c>
      <c r="C270" s="3" t="s">
        <v>237</v>
      </c>
      <c r="D270" s="3" t="s">
        <v>366</v>
      </c>
      <c r="E270" s="3" t="s">
        <v>276</v>
      </c>
      <c r="F270" s="3" t="s">
        <v>401</v>
      </c>
      <c r="G270" s="6">
        <v>16614.93</v>
      </c>
      <c r="H270" s="6">
        <v>2169.52</v>
      </c>
      <c r="I270" s="6">
        <v>14445.4</v>
      </c>
      <c r="J270" s="3" t="s">
        <v>232</v>
      </c>
      <c r="K270" s="3" t="s">
        <v>232</v>
      </c>
      <c r="L270" s="6">
        <v>59.99</v>
      </c>
      <c r="M270" s="3" t="s">
        <v>232</v>
      </c>
      <c r="N270" s="3" t="s">
        <v>232</v>
      </c>
      <c r="O270" s="3" t="s">
        <v>232</v>
      </c>
      <c r="P270" s="6">
        <v>0</v>
      </c>
      <c r="Q270" s="3" t="s">
        <v>232</v>
      </c>
      <c r="R270" s="3" t="s">
        <v>232</v>
      </c>
    </row>
    <row r="271" spans="1:18" ht="15.75" x14ac:dyDescent="0.3">
      <c r="A271" s="3" t="s">
        <v>232</v>
      </c>
      <c r="B271" s="3" t="s">
        <v>235</v>
      </c>
      <c r="C271" s="3" t="s">
        <v>237</v>
      </c>
      <c r="D271" s="3" t="s">
        <v>366</v>
      </c>
      <c r="E271" s="3" t="s">
        <v>268</v>
      </c>
      <c r="F271" s="3" t="s">
        <v>402</v>
      </c>
      <c r="G271" s="6">
        <v>15595.4</v>
      </c>
      <c r="H271" s="6">
        <v>2054.75</v>
      </c>
      <c r="I271" s="6">
        <v>13540.6</v>
      </c>
      <c r="J271" s="3" t="s">
        <v>232</v>
      </c>
      <c r="K271" s="3" t="s">
        <v>232</v>
      </c>
      <c r="L271" s="6">
        <v>0</v>
      </c>
      <c r="M271" s="3" t="s">
        <v>232</v>
      </c>
      <c r="N271" s="3" t="s">
        <v>232</v>
      </c>
      <c r="O271" s="3" t="s">
        <v>232</v>
      </c>
      <c r="P271" s="6">
        <v>0</v>
      </c>
      <c r="Q271" s="3" t="s">
        <v>232</v>
      </c>
      <c r="R271" s="3" t="s">
        <v>232</v>
      </c>
    </row>
    <row r="272" spans="1:18" ht="15.75" x14ac:dyDescent="0.3">
      <c r="A272" s="3" t="s">
        <v>232</v>
      </c>
      <c r="B272" s="3" t="s">
        <v>235</v>
      </c>
      <c r="C272" s="3" t="s">
        <v>237</v>
      </c>
      <c r="D272" s="3" t="s">
        <v>366</v>
      </c>
      <c r="E272" s="3" t="s">
        <v>406</v>
      </c>
      <c r="F272" s="3" t="s">
        <v>407</v>
      </c>
      <c r="G272" s="6">
        <v>15303.9</v>
      </c>
      <c r="H272" s="6">
        <v>1992.59</v>
      </c>
      <c r="I272" s="6">
        <v>13311.4</v>
      </c>
      <c r="J272" s="3" t="s">
        <v>232</v>
      </c>
      <c r="K272" s="3" t="s">
        <v>232</v>
      </c>
      <c r="L272" s="6">
        <v>0</v>
      </c>
      <c r="M272" s="3" t="s">
        <v>232</v>
      </c>
      <c r="N272" s="3" t="s">
        <v>232</v>
      </c>
      <c r="O272" s="3" t="s">
        <v>232</v>
      </c>
      <c r="P272" s="6">
        <v>0</v>
      </c>
      <c r="Q272" s="3" t="s">
        <v>232</v>
      </c>
      <c r="R272" s="3" t="s">
        <v>232</v>
      </c>
    </row>
    <row r="273" spans="1:18" ht="15.75" x14ac:dyDescent="0.3">
      <c r="A273" s="3" t="s">
        <v>232</v>
      </c>
      <c r="B273" s="3" t="s">
        <v>233</v>
      </c>
      <c r="C273" s="3" t="s">
        <v>250</v>
      </c>
      <c r="D273" s="3" t="s">
        <v>302</v>
      </c>
      <c r="E273" s="3" t="s">
        <v>258</v>
      </c>
      <c r="F273" s="3" t="s">
        <v>408</v>
      </c>
      <c r="G273" s="6">
        <v>17887.37</v>
      </c>
      <c r="H273" s="6">
        <v>3358.57</v>
      </c>
      <c r="I273" s="6">
        <v>14528.8</v>
      </c>
      <c r="J273" s="3" t="s">
        <v>232</v>
      </c>
      <c r="K273" s="3" t="s">
        <v>232</v>
      </c>
      <c r="L273" s="6">
        <v>100.28999999999999</v>
      </c>
      <c r="M273" s="3" t="s">
        <v>232</v>
      </c>
      <c r="N273" s="3" t="s">
        <v>232</v>
      </c>
      <c r="O273" s="3" t="s">
        <v>232</v>
      </c>
      <c r="P273" s="6">
        <v>0</v>
      </c>
      <c r="Q273" s="3" t="s">
        <v>232</v>
      </c>
      <c r="R273" s="3" t="s">
        <v>232</v>
      </c>
    </row>
    <row r="274" spans="1:18" ht="15.75" x14ac:dyDescent="0.3">
      <c r="A274" s="3" t="s">
        <v>232</v>
      </c>
      <c r="B274" s="3" t="s">
        <v>235</v>
      </c>
      <c r="C274" s="3" t="s">
        <v>244</v>
      </c>
      <c r="D274" s="3" t="s">
        <v>294</v>
      </c>
      <c r="E274" s="3" t="s">
        <v>406</v>
      </c>
      <c r="F274" s="3" t="s">
        <v>410</v>
      </c>
      <c r="G274" s="6">
        <v>19271.11</v>
      </c>
      <c r="H274" s="6">
        <v>2839.9</v>
      </c>
      <c r="I274" s="6">
        <v>16431.2</v>
      </c>
      <c r="J274" s="3" t="s">
        <v>232</v>
      </c>
      <c r="K274" s="3" t="s">
        <v>232</v>
      </c>
      <c r="L274" s="6">
        <v>0</v>
      </c>
      <c r="M274" s="3" t="s">
        <v>232</v>
      </c>
      <c r="N274" s="3" t="s">
        <v>232</v>
      </c>
      <c r="O274" s="3" t="s">
        <v>232</v>
      </c>
      <c r="P274" s="6">
        <v>0</v>
      </c>
      <c r="Q274" s="3" t="s">
        <v>232</v>
      </c>
      <c r="R274" s="3" t="s">
        <v>232</v>
      </c>
    </row>
    <row r="275" spans="1:18" ht="15.75" x14ac:dyDescent="0.3">
      <c r="A275" s="3" t="s">
        <v>232</v>
      </c>
      <c r="B275" s="3" t="s">
        <v>235</v>
      </c>
      <c r="C275" s="3" t="s">
        <v>239</v>
      </c>
      <c r="D275" s="3" t="s">
        <v>369</v>
      </c>
      <c r="E275" s="3" t="s">
        <v>399</v>
      </c>
      <c r="F275" s="3" t="s">
        <v>411</v>
      </c>
      <c r="G275" s="6">
        <v>14093.9</v>
      </c>
      <c r="H275" s="6">
        <v>1734.06</v>
      </c>
      <c r="I275" s="6">
        <v>12359.8</v>
      </c>
      <c r="J275" s="3" t="s">
        <v>232</v>
      </c>
      <c r="K275" s="3" t="s">
        <v>232</v>
      </c>
      <c r="L275" s="6">
        <v>0</v>
      </c>
      <c r="M275" s="3" t="s">
        <v>232</v>
      </c>
      <c r="N275" s="3" t="s">
        <v>232</v>
      </c>
      <c r="O275" s="3" t="s">
        <v>232</v>
      </c>
      <c r="P275" s="6">
        <v>0</v>
      </c>
      <c r="Q275" s="3" t="s">
        <v>232</v>
      </c>
      <c r="R275" s="3" t="s">
        <v>232</v>
      </c>
    </row>
    <row r="276" spans="1:18" ht="15.75" x14ac:dyDescent="0.3">
      <c r="A276" s="3" t="s">
        <v>232</v>
      </c>
      <c r="B276" s="3" t="s">
        <v>235</v>
      </c>
      <c r="C276" s="3" t="s">
        <v>250</v>
      </c>
      <c r="D276" s="3" t="s">
        <v>302</v>
      </c>
      <c r="E276" s="3" t="s">
        <v>258</v>
      </c>
      <c r="F276" s="3" t="s">
        <v>412</v>
      </c>
      <c r="G276" s="6">
        <v>17714.63</v>
      </c>
      <c r="H276" s="6">
        <v>2309.06</v>
      </c>
      <c r="I276" s="6">
        <v>15405.6</v>
      </c>
      <c r="J276" s="3" t="s">
        <v>232</v>
      </c>
      <c r="K276" s="3" t="s">
        <v>232</v>
      </c>
      <c r="L276" s="6">
        <v>83.58</v>
      </c>
      <c r="M276" s="3" t="s">
        <v>232</v>
      </c>
      <c r="N276" s="3" t="s">
        <v>232</v>
      </c>
      <c r="O276" s="3" t="s">
        <v>232</v>
      </c>
      <c r="P276" s="6">
        <v>0</v>
      </c>
      <c r="Q276" s="3" t="s">
        <v>232</v>
      </c>
      <c r="R276" s="3" t="s">
        <v>232</v>
      </c>
    </row>
    <row r="277" spans="1:18" ht="15.75" x14ac:dyDescent="0.3">
      <c r="A277" s="3" t="s">
        <v>232</v>
      </c>
      <c r="B277" s="3" t="s">
        <v>235</v>
      </c>
      <c r="C277" s="3" t="s">
        <v>237</v>
      </c>
      <c r="D277" s="3" t="s">
        <v>366</v>
      </c>
      <c r="E277" s="3" t="s">
        <v>275</v>
      </c>
      <c r="F277" s="3" t="s">
        <v>413</v>
      </c>
      <c r="G277" s="6">
        <v>15303.9</v>
      </c>
      <c r="H277" s="6">
        <v>1992.49</v>
      </c>
      <c r="I277" s="6">
        <v>13311.4</v>
      </c>
      <c r="J277" s="3" t="s">
        <v>232</v>
      </c>
      <c r="K277" s="3" t="s">
        <v>232</v>
      </c>
      <c r="L277" s="6">
        <v>0</v>
      </c>
      <c r="M277" s="3" t="s">
        <v>232</v>
      </c>
      <c r="N277" s="3" t="s">
        <v>232</v>
      </c>
      <c r="O277" s="3" t="s">
        <v>232</v>
      </c>
      <c r="P277" s="6">
        <v>0</v>
      </c>
      <c r="Q277" s="3" t="s">
        <v>232</v>
      </c>
      <c r="R277" s="3" t="s">
        <v>232</v>
      </c>
    </row>
    <row r="278" spans="1:18" ht="15.75" x14ac:dyDescent="0.3">
      <c r="A278" s="3" t="s">
        <v>232</v>
      </c>
      <c r="B278" s="3" t="s">
        <v>235</v>
      </c>
      <c r="C278" s="3" t="s">
        <v>240</v>
      </c>
      <c r="D278" s="3" t="s">
        <v>291</v>
      </c>
      <c r="E278" s="3" t="s">
        <v>280</v>
      </c>
      <c r="F278" s="3" t="s">
        <v>414</v>
      </c>
      <c r="G278" s="6">
        <v>41235.82</v>
      </c>
      <c r="H278" s="6">
        <v>8136.73</v>
      </c>
      <c r="I278" s="6">
        <v>33099</v>
      </c>
      <c r="J278" s="3" t="s">
        <v>232</v>
      </c>
      <c r="K278" s="3" t="s">
        <v>232</v>
      </c>
      <c r="L278" s="6">
        <v>0</v>
      </c>
      <c r="M278" s="3" t="s">
        <v>232</v>
      </c>
      <c r="N278" s="3" t="s">
        <v>232</v>
      </c>
      <c r="O278" s="3" t="s">
        <v>232</v>
      </c>
      <c r="P278" s="6">
        <v>0</v>
      </c>
      <c r="Q278" s="3" t="s">
        <v>232</v>
      </c>
      <c r="R278" s="3" t="s">
        <v>232</v>
      </c>
    </row>
    <row r="279" spans="1:18" ht="15.75" x14ac:dyDescent="0.3">
      <c r="A279" s="3" t="s">
        <v>232</v>
      </c>
      <c r="B279" s="3" t="s">
        <v>235</v>
      </c>
      <c r="C279" s="3" t="s">
        <v>237</v>
      </c>
      <c r="D279" s="3" t="s">
        <v>366</v>
      </c>
      <c r="E279" s="3" t="s">
        <v>406</v>
      </c>
      <c r="F279" s="3" t="s">
        <v>415</v>
      </c>
      <c r="G279" s="6">
        <v>16670.330000000002</v>
      </c>
      <c r="H279" s="6">
        <v>2284.3200000000002</v>
      </c>
      <c r="I279" s="6">
        <v>14386</v>
      </c>
      <c r="J279" s="3" t="s">
        <v>232</v>
      </c>
      <c r="K279" s="3" t="s">
        <v>232</v>
      </c>
      <c r="L279" s="6">
        <v>0</v>
      </c>
      <c r="M279" s="3" t="s">
        <v>232</v>
      </c>
      <c r="N279" s="3" t="s">
        <v>232</v>
      </c>
      <c r="O279" s="3" t="s">
        <v>232</v>
      </c>
      <c r="P279" s="6">
        <v>0</v>
      </c>
      <c r="Q279" s="3" t="s">
        <v>232</v>
      </c>
      <c r="R279" s="3" t="s">
        <v>232</v>
      </c>
    </row>
    <row r="280" spans="1:18" ht="15.75" x14ac:dyDescent="0.3">
      <c r="A280" s="3" t="s">
        <v>232</v>
      </c>
      <c r="B280" s="3" t="s">
        <v>235</v>
      </c>
      <c r="C280" s="3" t="s">
        <v>237</v>
      </c>
      <c r="D280" s="3" t="s">
        <v>366</v>
      </c>
      <c r="E280" s="3" t="s">
        <v>268</v>
      </c>
      <c r="F280" s="3" t="s">
        <v>416</v>
      </c>
      <c r="G280" s="6">
        <v>16943.61</v>
      </c>
      <c r="H280" s="6">
        <v>2342.7600000000002</v>
      </c>
      <c r="I280" s="6">
        <v>14600.8</v>
      </c>
      <c r="J280" s="3" t="s">
        <v>232</v>
      </c>
      <c r="K280" s="3" t="s">
        <v>232</v>
      </c>
      <c r="L280" s="6">
        <v>0</v>
      </c>
      <c r="M280" s="3" t="s">
        <v>232</v>
      </c>
      <c r="N280" s="3" t="s">
        <v>232</v>
      </c>
      <c r="O280" s="3" t="s">
        <v>232</v>
      </c>
      <c r="P280" s="6">
        <v>0</v>
      </c>
      <c r="Q280" s="3" t="s">
        <v>232</v>
      </c>
      <c r="R280" s="3" t="s">
        <v>232</v>
      </c>
    </row>
    <row r="281" spans="1:18" ht="15.75" x14ac:dyDescent="0.3">
      <c r="A281" s="3" t="s">
        <v>232</v>
      </c>
      <c r="B281" s="3" t="s">
        <v>235</v>
      </c>
      <c r="C281" s="3" t="s">
        <v>240</v>
      </c>
      <c r="D281" s="3" t="s">
        <v>291</v>
      </c>
      <c r="E281" s="3" t="s">
        <v>280</v>
      </c>
      <c r="F281" s="3" t="s">
        <v>418</v>
      </c>
      <c r="G281" s="6">
        <v>36192.28</v>
      </c>
      <c r="H281" s="6">
        <v>5608.94</v>
      </c>
      <c r="I281" s="6">
        <v>30583.4</v>
      </c>
      <c r="J281" s="3" t="s">
        <v>232</v>
      </c>
      <c r="K281" s="3" t="s">
        <v>232</v>
      </c>
      <c r="L281" s="6">
        <v>2103.0299999999997</v>
      </c>
      <c r="M281" s="3" t="s">
        <v>232</v>
      </c>
      <c r="N281" s="3" t="s">
        <v>232</v>
      </c>
      <c r="O281" s="3" t="s">
        <v>232</v>
      </c>
      <c r="P281" s="6">
        <v>0</v>
      </c>
      <c r="Q281" s="3" t="s">
        <v>232</v>
      </c>
      <c r="R281" s="3" t="s">
        <v>232</v>
      </c>
    </row>
    <row r="282" spans="1:18" ht="15.75" x14ac:dyDescent="0.3">
      <c r="A282" s="3" t="s">
        <v>232</v>
      </c>
      <c r="B282" s="3" t="s">
        <v>235</v>
      </c>
      <c r="C282" s="3" t="s">
        <v>240</v>
      </c>
      <c r="D282" s="3" t="s">
        <v>291</v>
      </c>
      <c r="E282" s="3" t="s">
        <v>271</v>
      </c>
      <c r="F282" s="3" t="s">
        <v>419</v>
      </c>
      <c r="G282" s="6">
        <v>20440.21</v>
      </c>
      <c r="H282" s="6">
        <v>3275.21</v>
      </c>
      <c r="I282" s="6">
        <v>17165</v>
      </c>
      <c r="J282" s="3" t="s">
        <v>232</v>
      </c>
      <c r="K282" s="3" t="s">
        <v>232</v>
      </c>
      <c r="L282" s="6">
        <v>239.37</v>
      </c>
      <c r="M282" s="3" t="s">
        <v>232</v>
      </c>
      <c r="N282" s="3" t="s">
        <v>232</v>
      </c>
      <c r="O282" s="3" t="s">
        <v>232</v>
      </c>
      <c r="P282" s="6">
        <v>0</v>
      </c>
      <c r="Q282" s="3" t="s">
        <v>232</v>
      </c>
      <c r="R282" s="3" t="s">
        <v>232</v>
      </c>
    </row>
    <row r="283" spans="1:18" ht="15.75" x14ac:dyDescent="0.3">
      <c r="A283" s="3" t="s">
        <v>232</v>
      </c>
      <c r="B283" s="3" t="s">
        <v>235</v>
      </c>
      <c r="C283" s="3" t="s">
        <v>242</v>
      </c>
      <c r="D283" s="3" t="s">
        <v>293</v>
      </c>
      <c r="E283" s="3" t="s">
        <v>388</v>
      </c>
      <c r="F283" s="3" t="s">
        <v>420</v>
      </c>
      <c r="G283" s="6">
        <v>25760.34</v>
      </c>
      <c r="H283" s="6">
        <v>4266.21</v>
      </c>
      <c r="I283" s="6">
        <v>21494.2</v>
      </c>
      <c r="J283" s="3" t="s">
        <v>232</v>
      </c>
      <c r="K283" s="3" t="s">
        <v>232</v>
      </c>
      <c r="L283" s="6">
        <v>0</v>
      </c>
      <c r="M283" s="3" t="s">
        <v>232</v>
      </c>
      <c r="N283" s="3" t="s">
        <v>232</v>
      </c>
      <c r="O283" s="3" t="s">
        <v>232</v>
      </c>
      <c r="P283" s="6">
        <v>0</v>
      </c>
      <c r="Q283" s="3" t="s">
        <v>232</v>
      </c>
      <c r="R283" s="3" t="s">
        <v>232</v>
      </c>
    </row>
    <row r="284" spans="1:18" ht="15.75" x14ac:dyDescent="0.3">
      <c r="A284" s="3" t="s">
        <v>232</v>
      </c>
      <c r="B284" s="3" t="s">
        <v>235</v>
      </c>
      <c r="C284" s="3" t="s">
        <v>252</v>
      </c>
      <c r="D284" s="3" t="s">
        <v>303</v>
      </c>
      <c r="E284" s="3" t="s">
        <v>421</v>
      </c>
      <c r="F284" s="3" t="s">
        <v>422</v>
      </c>
      <c r="G284" s="6">
        <v>23638.28</v>
      </c>
      <c r="H284" s="6">
        <v>3772.69</v>
      </c>
      <c r="I284" s="6">
        <v>19865.599999999999</v>
      </c>
      <c r="J284" s="3" t="s">
        <v>232</v>
      </c>
      <c r="K284" s="3" t="s">
        <v>232</v>
      </c>
      <c r="L284" s="6">
        <v>0</v>
      </c>
      <c r="M284" s="3" t="s">
        <v>232</v>
      </c>
      <c r="N284" s="3" t="s">
        <v>232</v>
      </c>
      <c r="O284" s="3" t="s">
        <v>232</v>
      </c>
      <c r="P284" s="6">
        <v>0</v>
      </c>
      <c r="Q284" s="3" t="s">
        <v>232</v>
      </c>
      <c r="R284" s="3" t="s">
        <v>232</v>
      </c>
    </row>
    <row r="285" spans="1:18" ht="15.75" x14ac:dyDescent="0.3">
      <c r="A285" s="3" t="s">
        <v>232</v>
      </c>
      <c r="B285" s="3" t="s">
        <v>235</v>
      </c>
      <c r="C285" s="3" t="s">
        <v>237</v>
      </c>
      <c r="D285" s="3" t="s">
        <v>366</v>
      </c>
      <c r="E285" s="3" t="s">
        <v>270</v>
      </c>
      <c r="F285" s="3" t="s">
        <v>423</v>
      </c>
      <c r="G285" s="6">
        <v>15303.9</v>
      </c>
      <c r="H285" s="6">
        <v>1992.49</v>
      </c>
      <c r="I285" s="6">
        <v>13311.4</v>
      </c>
      <c r="J285" s="3" t="s">
        <v>232</v>
      </c>
      <c r="K285" s="3" t="s">
        <v>232</v>
      </c>
      <c r="L285" s="6">
        <v>0</v>
      </c>
      <c r="M285" s="3" t="s">
        <v>232</v>
      </c>
      <c r="N285" s="3" t="s">
        <v>232</v>
      </c>
      <c r="O285" s="3" t="s">
        <v>232</v>
      </c>
      <c r="P285" s="6">
        <v>0</v>
      </c>
      <c r="Q285" s="3" t="s">
        <v>232</v>
      </c>
      <c r="R285" s="3" t="s">
        <v>232</v>
      </c>
    </row>
    <row r="286" spans="1:18" ht="15.75" x14ac:dyDescent="0.3">
      <c r="A286" s="3" t="s">
        <v>232</v>
      </c>
      <c r="B286" s="3" t="s">
        <v>235</v>
      </c>
      <c r="C286" s="3" t="s">
        <v>237</v>
      </c>
      <c r="D286" s="3" t="s">
        <v>366</v>
      </c>
      <c r="E286" s="3" t="s">
        <v>270</v>
      </c>
      <c r="F286" s="3" t="s">
        <v>424</v>
      </c>
      <c r="G286" s="6">
        <v>15303.9</v>
      </c>
      <c r="H286" s="6">
        <v>1992.49</v>
      </c>
      <c r="I286" s="6">
        <v>13311.4</v>
      </c>
      <c r="J286" s="3" t="s">
        <v>232</v>
      </c>
      <c r="K286" s="3" t="s">
        <v>232</v>
      </c>
      <c r="L286" s="6">
        <v>0</v>
      </c>
      <c r="M286" s="3" t="s">
        <v>232</v>
      </c>
      <c r="N286" s="3" t="s">
        <v>232</v>
      </c>
      <c r="O286" s="3" t="s">
        <v>232</v>
      </c>
      <c r="P286" s="6">
        <v>0</v>
      </c>
      <c r="Q286" s="3" t="s">
        <v>232</v>
      </c>
      <c r="R286" s="3" t="s">
        <v>232</v>
      </c>
    </row>
    <row r="287" spans="1:18" ht="15.75" x14ac:dyDescent="0.3">
      <c r="A287" s="3" t="s">
        <v>232</v>
      </c>
      <c r="B287" s="3" t="s">
        <v>235</v>
      </c>
      <c r="C287" s="3" t="s">
        <v>237</v>
      </c>
      <c r="D287" s="3" t="s">
        <v>366</v>
      </c>
      <c r="E287" s="3" t="s">
        <v>406</v>
      </c>
      <c r="F287" s="3" t="s">
        <v>427</v>
      </c>
      <c r="G287" s="6">
        <v>14793.77</v>
      </c>
      <c r="H287" s="6">
        <v>1883.56</v>
      </c>
      <c r="I287" s="6">
        <v>12910.2</v>
      </c>
      <c r="J287" s="3" t="s">
        <v>232</v>
      </c>
      <c r="K287" s="3" t="s">
        <v>232</v>
      </c>
      <c r="L287" s="6">
        <v>0</v>
      </c>
      <c r="M287" s="3" t="s">
        <v>232</v>
      </c>
      <c r="N287" s="3" t="s">
        <v>232</v>
      </c>
      <c r="O287" s="3" t="s">
        <v>232</v>
      </c>
      <c r="P287" s="6">
        <v>0</v>
      </c>
      <c r="Q287" s="3" t="s">
        <v>232</v>
      </c>
      <c r="R287" s="3" t="s">
        <v>232</v>
      </c>
    </row>
    <row r="288" spans="1:18" ht="15.75" x14ac:dyDescent="0.3">
      <c r="A288" s="3" t="s">
        <v>232</v>
      </c>
      <c r="B288" s="3" t="s">
        <v>235</v>
      </c>
      <c r="C288" s="3" t="s">
        <v>242</v>
      </c>
      <c r="D288" s="3" t="s">
        <v>398</v>
      </c>
      <c r="E288" s="3" t="s">
        <v>399</v>
      </c>
      <c r="F288" s="3" t="s">
        <v>428</v>
      </c>
      <c r="G288" s="6">
        <v>25760.34</v>
      </c>
      <c r="H288" s="6">
        <v>4266.01</v>
      </c>
      <c r="I288" s="6">
        <v>21494.400000000001</v>
      </c>
      <c r="J288" s="3" t="s">
        <v>232</v>
      </c>
      <c r="K288" s="3" t="s">
        <v>232</v>
      </c>
      <c r="L288" s="6">
        <v>0</v>
      </c>
      <c r="M288" s="3" t="s">
        <v>232</v>
      </c>
      <c r="N288" s="3" t="s">
        <v>232</v>
      </c>
      <c r="O288" s="3" t="s">
        <v>232</v>
      </c>
      <c r="P288" s="6">
        <v>0</v>
      </c>
      <c r="Q288" s="3" t="s">
        <v>232</v>
      </c>
      <c r="R288" s="3" t="s">
        <v>232</v>
      </c>
    </row>
  </sheetData>
  <conditionalFormatting sqref="M17:N17">
    <cfRule type="cellIs" dxfId="61" priority="30" operator="lessThan">
      <formula>0</formula>
    </cfRule>
  </conditionalFormatting>
  <conditionalFormatting sqref="B178:F180">
    <cfRule type="cellIs" dxfId="60" priority="29" operator="lessThan">
      <formula>0</formula>
    </cfRule>
  </conditionalFormatting>
  <conditionalFormatting sqref="B60:B76 B142:B177 D142:F177 D60:F76">
    <cfRule type="cellIs" dxfId="59" priority="28" operator="lessThan">
      <formula>0</formula>
    </cfRule>
  </conditionalFormatting>
  <conditionalFormatting sqref="C52">
    <cfRule type="cellIs" dxfId="58" priority="15" operator="lessThan">
      <formula>0</formula>
    </cfRule>
  </conditionalFormatting>
  <conditionalFormatting sqref="B7:B59 C59:C62 D7:E59 F6:F59 C168:C177">
    <cfRule type="cellIs" dxfId="57" priority="27" operator="lessThan">
      <formula>0</formula>
    </cfRule>
  </conditionalFormatting>
  <conditionalFormatting sqref="B6">
    <cfRule type="cellIs" dxfId="56" priority="26" operator="lessThan">
      <formula>0</formula>
    </cfRule>
  </conditionalFormatting>
  <conditionalFormatting sqref="C6">
    <cfRule type="cellIs" dxfId="55" priority="25" operator="lessThan">
      <formula>0</formula>
    </cfRule>
  </conditionalFormatting>
  <conditionalFormatting sqref="E6">
    <cfRule type="cellIs" dxfId="54" priority="24" operator="lessThan">
      <formula>0</formula>
    </cfRule>
  </conditionalFormatting>
  <conditionalFormatting sqref="D6">
    <cfRule type="cellIs" dxfId="53" priority="23" operator="lessThan">
      <formula>0</formula>
    </cfRule>
  </conditionalFormatting>
  <conditionalFormatting sqref="C7:C20 C23 C47:C48 C67:C68 C155 C44:C45 C50:C51 C53:C57 C157:C166 C25:C42 C70:C71 C73:C75 C64:C65 C144:C153">
    <cfRule type="cellIs" dxfId="52" priority="22" operator="lessThan">
      <formula>0</formula>
    </cfRule>
  </conditionalFormatting>
  <conditionalFormatting sqref="C21">
    <cfRule type="cellIs" dxfId="51" priority="21" operator="lessThan">
      <formula>0</formula>
    </cfRule>
  </conditionalFormatting>
  <conditionalFormatting sqref="C22">
    <cfRule type="cellIs" dxfId="50" priority="20" operator="lessThan">
      <formula>0</formula>
    </cfRule>
  </conditionalFormatting>
  <conditionalFormatting sqref="C24">
    <cfRule type="cellIs" dxfId="49" priority="19" operator="lessThan">
      <formula>0</formula>
    </cfRule>
  </conditionalFormatting>
  <conditionalFormatting sqref="C43">
    <cfRule type="cellIs" dxfId="48" priority="18" operator="lessThan">
      <formula>0</formula>
    </cfRule>
  </conditionalFormatting>
  <conditionalFormatting sqref="C46">
    <cfRule type="cellIs" dxfId="47" priority="17" operator="lessThan">
      <formula>0</formula>
    </cfRule>
  </conditionalFormatting>
  <conditionalFormatting sqref="C49">
    <cfRule type="cellIs" dxfId="46" priority="16" operator="lessThan">
      <formula>0</formula>
    </cfRule>
  </conditionalFormatting>
  <conditionalFormatting sqref="C66">
    <cfRule type="cellIs" dxfId="45" priority="11" operator="lessThan">
      <formula>0</formula>
    </cfRule>
  </conditionalFormatting>
  <conditionalFormatting sqref="C72">
    <cfRule type="cellIs" dxfId="44" priority="10" operator="lessThan">
      <formula>0</formula>
    </cfRule>
  </conditionalFormatting>
  <conditionalFormatting sqref="C76">
    <cfRule type="cellIs" dxfId="43" priority="9" operator="lessThan">
      <formula>0</formula>
    </cfRule>
  </conditionalFormatting>
  <conditionalFormatting sqref="C143">
    <cfRule type="cellIs" dxfId="42" priority="7" operator="lessThan">
      <formula>0</formula>
    </cfRule>
  </conditionalFormatting>
  <conditionalFormatting sqref="C58">
    <cfRule type="cellIs" dxfId="41" priority="14" operator="lessThan">
      <formula>0</formula>
    </cfRule>
  </conditionalFormatting>
  <conditionalFormatting sqref="C63">
    <cfRule type="cellIs" dxfId="40" priority="13" operator="lessThan">
      <formula>0</formula>
    </cfRule>
  </conditionalFormatting>
  <conditionalFormatting sqref="C69">
    <cfRule type="cellIs" dxfId="39" priority="12" operator="lessThan">
      <formula>0</formula>
    </cfRule>
  </conditionalFormatting>
  <conditionalFormatting sqref="C142">
    <cfRule type="cellIs" dxfId="38" priority="8" operator="lessThan">
      <formula>0</formula>
    </cfRule>
  </conditionalFormatting>
  <conditionalFormatting sqref="C154">
    <cfRule type="cellIs" dxfId="37" priority="6" operator="lessThan">
      <formula>0</formula>
    </cfRule>
  </conditionalFormatting>
  <conditionalFormatting sqref="C156">
    <cfRule type="cellIs" dxfId="36" priority="5" operator="lessThan">
      <formula>0</formula>
    </cfRule>
  </conditionalFormatting>
  <conditionalFormatting sqref="C167">
    <cfRule type="cellIs" dxfId="35" priority="4" operator="lessThan">
      <formula>0</formula>
    </cfRule>
  </conditionalFormatting>
  <conditionalFormatting sqref="B77:B141 D77:F141">
    <cfRule type="cellIs" dxfId="34" priority="3" operator="lessThan">
      <formula>0</formula>
    </cfRule>
  </conditionalFormatting>
  <conditionalFormatting sqref="C77:C141">
    <cfRule type="cellIs" dxfId="33" priority="2" operator="lessThan">
      <formula>0</formula>
    </cfRule>
  </conditionalFormatting>
  <conditionalFormatting sqref="B181:F288">
    <cfRule type="cellIs" dxfId="32" priority="1" operator="lessThan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B21FF-67A1-4790-94E8-BFDF2A770BB1}">
  <dimension ref="A2:Y288"/>
  <sheetViews>
    <sheetView tabSelected="1" workbookViewId="0">
      <selection activeCell="E2" sqref="E2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2" spans="1:25" ht="24.75" customHeight="1" x14ac:dyDescent="0.25"/>
    <row r="3" spans="1:25" ht="23.25" customHeight="1" x14ac:dyDescent="0.25"/>
    <row r="5" spans="1:25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307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25" s="4" customFormat="1" ht="15.95" customHeight="1" x14ac:dyDescent="0.3">
      <c r="A6" s="3" t="s">
        <v>232</v>
      </c>
      <c r="B6" s="3" t="s">
        <v>233</v>
      </c>
      <c r="C6" s="3" t="s">
        <v>236</v>
      </c>
      <c r="D6" s="3" t="s">
        <v>289</v>
      </c>
      <c r="E6" s="3" t="s">
        <v>253</v>
      </c>
      <c r="F6" s="3" t="s">
        <v>17</v>
      </c>
      <c r="G6" s="6">
        <v>52857.08</v>
      </c>
      <c r="H6" s="6">
        <v>12040.92</v>
      </c>
      <c r="I6" s="6">
        <v>40816.199999999997</v>
      </c>
      <c r="J6" s="3" t="s">
        <v>232</v>
      </c>
      <c r="K6" s="3" t="s">
        <v>232</v>
      </c>
      <c r="L6" s="6">
        <v>1939.6</v>
      </c>
      <c r="M6" s="3" t="s">
        <v>232</v>
      </c>
      <c r="N6" s="3" t="s">
        <v>232</v>
      </c>
      <c r="O6" s="3" t="s">
        <v>232</v>
      </c>
      <c r="P6" s="6">
        <v>0</v>
      </c>
      <c r="Q6" s="3" t="s">
        <v>232</v>
      </c>
      <c r="R6" s="3" t="s">
        <v>232</v>
      </c>
      <c r="S6" s="9">
        <v>29070.78</v>
      </c>
      <c r="T6" s="9">
        <v>3237.02</v>
      </c>
      <c r="U6" s="9">
        <v>25833.8</v>
      </c>
      <c r="W6" s="10">
        <f>+G6+S6</f>
        <v>81927.86</v>
      </c>
      <c r="X6" s="10">
        <f>+H6+T6</f>
        <v>15277.94</v>
      </c>
      <c r="Y6" s="10">
        <f>+I6+U6</f>
        <v>66650</v>
      </c>
    </row>
    <row r="7" spans="1:25" s="4" customFormat="1" ht="15.95" customHeight="1" x14ac:dyDescent="0.3">
      <c r="A7" s="3" t="s">
        <v>232</v>
      </c>
      <c r="B7" s="3" t="s">
        <v>233</v>
      </c>
      <c r="C7" s="3" t="s">
        <v>237</v>
      </c>
      <c r="D7" s="3" t="s">
        <v>366</v>
      </c>
      <c r="E7" s="3" t="s">
        <v>283</v>
      </c>
      <c r="F7" s="3" t="s">
        <v>18</v>
      </c>
      <c r="G7" s="6">
        <v>42688.22</v>
      </c>
      <c r="H7" s="6">
        <v>9171.2199999999993</v>
      </c>
      <c r="I7" s="6">
        <v>33517</v>
      </c>
      <c r="J7" s="3" t="s">
        <v>232</v>
      </c>
      <c r="K7" s="3" t="s">
        <v>232</v>
      </c>
      <c r="L7" s="6">
        <v>1606.15</v>
      </c>
      <c r="M7" s="3" t="s">
        <v>232</v>
      </c>
      <c r="N7" s="3" t="s">
        <v>232</v>
      </c>
      <c r="O7" s="3" t="s">
        <v>232</v>
      </c>
      <c r="P7" s="6">
        <v>0</v>
      </c>
      <c r="Q7" s="3" t="s">
        <v>232</v>
      </c>
      <c r="R7" s="3" t="s">
        <v>232</v>
      </c>
      <c r="S7" s="9">
        <v>25778.17</v>
      </c>
      <c r="T7" s="9">
        <v>2308.9699999999998</v>
      </c>
      <c r="U7" s="9">
        <v>23469.200000000001</v>
      </c>
      <c r="W7" s="10">
        <f t="shared" ref="W7:Y70" si="0">+G7+S7</f>
        <v>68466.39</v>
      </c>
      <c r="X7" s="10">
        <f t="shared" si="0"/>
        <v>11480.189999999999</v>
      </c>
      <c r="Y7" s="10">
        <f t="shared" si="0"/>
        <v>56986.2</v>
      </c>
    </row>
    <row r="8" spans="1:25" s="4" customFormat="1" ht="15.95" customHeight="1" x14ac:dyDescent="0.3">
      <c r="A8" s="3" t="s">
        <v>232</v>
      </c>
      <c r="B8" s="3" t="s">
        <v>234</v>
      </c>
      <c r="C8" s="3" t="s">
        <v>238</v>
      </c>
      <c r="D8" s="3" t="s">
        <v>290</v>
      </c>
      <c r="E8" s="3" t="s">
        <v>268</v>
      </c>
      <c r="F8" s="3" t="s">
        <v>19</v>
      </c>
      <c r="G8" s="6">
        <v>60183.55</v>
      </c>
      <c r="H8" s="6">
        <v>14805.050000000001</v>
      </c>
      <c r="I8" s="6">
        <v>45378.400000000001</v>
      </c>
      <c r="J8" s="3" t="s">
        <v>232</v>
      </c>
      <c r="K8" s="3" t="s">
        <v>232</v>
      </c>
      <c r="L8" s="6">
        <v>1794.55</v>
      </c>
      <c r="M8" s="3" t="s">
        <v>232</v>
      </c>
      <c r="N8" s="3" t="s">
        <v>232</v>
      </c>
      <c r="O8" s="3" t="s">
        <v>232</v>
      </c>
      <c r="P8" s="6">
        <v>0</v>
      </c>
      <c r="Q8" s="3" t="s">
        <v>232</v>
      </c>
      <c r="R8" s="3" t="s">
        <v>232</v>
      </c>
      <c r="S8" s="9">
        <v>28447.56</v>
      </c>
      <c r="T8" s="9">
        <v>3471.26</v>
      </c>
      <c r="U8" s="9">
        <v>24976.2</v>
      </c>
      <c r="W8" s="10">
        <f t="shared" si="0"/>
        <v>88631.11</v>
      </c>
      <c r="X8" s="10">
        <f t="shared" si="0"/>
        <v>18276.310000000001</v>
      </c>
      <c r="Y8" s="10">
        <f t="shared" si="0"/>
        <v>70354.600000000006</v>
      </c>
    </row>
    <row r="9" spans="1:25" s="4" customFormat="1" ht="15.95" customHeight="1" x14ac:dyDescent="0.3">
      <c r="A9" s="3" t="s">
        <v>232</v>
      </c>
      <c r="B9" s="3" t="s">
        <v>233</v>
      </c>
      <c r="C9" s="3" t="s">
        <v>236</v>
      </c>
      <c r="D9" s="3" t="s">
        <v>289</v>
      </c>
      <c r="E9" s="3" t="s">
        <v>255</v>
      </c>
      <c r="F9" s="3" t="s">
        <v>20</v>
      </c>
      <c r="G9" s="6">
        <v>57519.05</v>
      </c>
      <c r="H9" s="6">
        <v>14717.85</v>
      </c>
      <c r="I9" s="6">
        <v>42801.2</v>
      </c>
      <c r="J9" s="3" t="s">
        <v>232</v>
      </c>
      <c r="K9" s="3" t="s">
        <v>232</v>
      </c>
      <c r="L9" s="6">
        <v>1939.6</v>
      </c>
      <c r="M9" s="3" t="s">
        <v>232</v>
      </c>
      <c r="N9" s="3" t="s">
        <v>232</v>
      </c>
      <c r="O9" s="3" t="s">
        <v>232</v>
      </c>
      <c r="P9" s="6">
        <v>1704.6</v>
      </c>
      <c r="Q9" s="3" t="s">
        <v>232</v>
      </c>
      <c r="R9" s="3" t="s">
        <v>232</v>
      </c>
      <c r="S9" s="9">
        <v>29581.99</v>
      </c>
      <c r="T9" s="9">
        <v>3445.19</v>
      </c>
      <c r="U9" s="9">
        <v>26136.799999999999</v>
      </c>
      <c r="W9" s="10">
        <f t="shared" si="0"/>
        <v>87101.040000000008</v>
      </c>
      <c r="X9" s="10">
        <f t="shared" si="0"/>
        <v>18163.04</v>
      </c>
      <c r="Y9" s="10">
        <f t="shared" si="0"/>
        <v>68938</v>
      </c>
    </row>
    <row r="10" spans="1:25" s="4" customFormat="1" ht="15.95" customHeight="1" x14ac:dyDescent="0.3">
      <c r="A10" s="3" t="s">
        <v>232</v>
      </c>
      <c r="B10" s="3" t="s">
        <v>233</v>
      </c>
      <c r="C10" s="3" t="s">
        <v>239</v>
      </c>
      <c r="D10" s="3" t="s">
        <v>369</v>
      </c>
      <c r="E10" s="3" t="s">
        <v>254</v>
      </c>
      <c r="F10" s="3" t="s">
        <v>308</v>
      </c>
      <c r="G10" s="6">
        <v>55374.39</v>
      </c>
      <c r="H10" s="6">
        <v>8143.69</v>
      </c>
      <c r="I10" s="6">
        <v>47230.6</v>
      </c>
      <c r="J10" s="3" t="s">
        <v>232</v>
      </c>
      <c r="K10" s="3" t="s">
        <v>232</v>
      </c>
      <c r="L10" s="6">
        <v>1321.15</v>
      </c>
      <c r="M10" s="3" t="s">
        <v>232</v>
      </c>
      <c r="N10" s="3" t="s">
        <v>232</v>
      </c>
      <c r="O10" s="3" t="s">
        <v>232</v>
      </c>
      <c r="P10" s="6">
        <v>0</v>
      </c>
      <c r="Q10" s="3" t="s">
        <v>232</v>
      </c>
      <c r="R10" s="3" t="s">
        <v>232</v>
      </c>
      <c r="S10" s="9">
        <v>26126.34</v>
      </c>
      <c r="T10" s="9">
        <v>3057.24</v>
      </c>
      <c r="U10" s="9">
        <v>23069</v>
      </c>
      <c r="W10" s="10">
        <f t="shared" si="0"/>
        <v>81500.73</v>
      </c>
      <c r="X10" s="10">
        <f t="shared" si="0"/>
        <v>11200.93</v>
      </c>
      <c r="Y10" s="10">
        <f t="shared" si="0"/>
        <v>70299.600000000006</v>
      </c>
    </row>
    <row r="11" spans="1:25" s="4" customFormat="1" ht="15.95" customHeight="1" x14ac:dyDescent="0.3">
      <c r="A11" s="3" t="s">
        <v>232</v>
      </c>
      <c r="B11" s="3" t="s">
        <v>233</v>
      </c>
      <c r="C11" s="3" t="s">
        <v>240</v>
      </c>
      <c r="D11" s="3" t="s">
        <v>291</v>
      </c>
      <c r="E11" s="3" t="s">
        <v>253</v>
      </c>
      <c r="F11" s="3" t="s">
        <v>21</v>
      </c>
      <c r="G11" s="6">
        <v>99097.58</v>
      </c>
      <c r="H11" s="6">
        <v>32078.06</v>
      </c>
      <c r="I11" s="6">
        <v>67019.600000000006</v>
      </c>
      <c r="J11" s="3" t="s">
        <v>232</v>
      </c>
      <c r="K11" s="3" t="s">
        <v>232</v>
      </c>
      <c r="L11" s="6">
        <v>3262.6</v>
      </c>
      <c r="M11" s="3" t="s">
        <v>232</v>
      </c>
      <c r="N11" s="3" t="s">
        <v>232</v>
      </c>
      <c r="O11" s="3" t="s">
        <v>232</v>
      </c>
      <c r="P11" s="6">
        <v>4308.6400000000003</v>
      </c>
      <c r="Q11" s="3" t="s">
        <v>232</v>
      </c>
      <c r="R11" s="3" t="s">
        <v>232</v>
      </c>
      <c r="S11" s="9">
        <v>46597.42</v>
      </c>
      <c r="T11" s="9">
        <v>13188.7</v>
      </c>
      <c r="U11" s="9">
        <v>33408.800000000003</v>
      </c>
      <c r="W11" s="10">
        <f t="shared" si="0"/>
        <v>145695</v>
      </c>
      <c r="X11" s="10">
        <f t="shared" si="0"/>
        <v>45266.76</v>
      </c>
      <c r="Y11" s="10">
        <f t="shared" si="0"/>
        <v>100428.40000000001</v>
      </c>
    </row>
    <row r="12" spans="1:25" s="4" customFormat="1" ht="15.95" customHeight="1" x14ac:dyDescent="0.3">
      <c r="A12" s="3" t="s">
        <v>232</v>
      </c>
      <c r="B12" s="3" t="s">
        <v>233</v>
      </c>
      <c r="C12" s="3" t="s">
        <v>241</v>
      </c>
      <c r="D12" s="3" t="s">
        <v>292</v>
      </c>
      <c r="E12" s="3" t="s">
        <v>256</v>
      </c>
      <c r="F12" s="3" t="s">
        <v>22</v>
      </c>
      <c r="G12" s="6">
        <v>49685.270000000004</v>
      </c>
      <c r="H12" s="6">
        <v>11089.67</v>
      </c>
      <c r="I12" s="6">
        <v>38595.599999999999</v>
      </c>
      <c r="J12" s="3" t="s">
        <v>232</v>
      </c>
      <c r="K12" s="3" t="s">
        <v>232</v>
      </c>
      <c r="L12" s="6">
        <v>1835.9</v>
      </c>
      <c r="M12" s="3" t="s">
        <v>232</v>
      </c>
      <c r="N12" s="3" t="s">
        <v>232</v>
      </c>
      <c r="O12" s="3" t="s">
        <v>232</v>
      </c>
      <c r="P12" s="6">
        <v>0</v>
      </c>
      <c r="Q12" s="3" t="s">
        <v>232</v>
      </c>
      <c r="R12" s="3" t="s">
        <v>232</v>
      </c>
      <c r="S12" s="9">
        <v>28124.99</v>
      </c>
      <c r="T12" s="9">
        <v>2959.99</v>
      </c>
      <c r="U12" s="9">
        <v>25165</v>
      </c>
      <c r="W12" s="10">
        <f t="shared" si="0"/>
        <v>77810.260000000009</v>
      </c>
      <c r="X12" s="10">
        <f t="shared" si="0"/>
        <v>14049.66</v>
      </c>
      <c r="Y12" s="10">
        <f t="shared" si="0"/>
        <v>63760.6</v>
      </c>
    </row>
    <row r="13" spans="1:25" s="4" customFormat="1" ht="15.95" customHeight="1" x14ac:dyDescent="0.3">
      <c r="A13" s="3" t="s">
        <v>232</v>
      </c>
      <c r="B13" s="3" t="s">
        <v>233</v>
      </c>
      <c r="C13" s="3" t="s">
        <v>236</v>
      </c>
      <c r="D13" s="3" t="s">
        <v>289</v>
      </c>
      <c r="E13" s="3" t="s">
        <v>367</v>
      </c>
      <c r="F13" s="3" t="s">
        <v>23</v>
      </c>
      <c r="G13" s="6">
        <v>53653.97</v>
      </c>
      <c r="H13" s="6">
        <v>12379.369999999999</v>
      </c>
      <c r="I13" s="6">
        <v>41274.6</v>
      </c>
      <c r="J13" s="3" t="s">
        <v>232</v>
      </c>
      <c r="K13" s="3" t="s">
        <v>232</v>
      </c>
      <c r="L13" s="6">
        <v>1939.6</v>
      </c>
      <c r="M13" s="3" t="s">
        <v>232</v>
      </c>
      <c r="N13" s="3" t="s">
        <v>232</v>
      </c>
      <c r="O13" s="3" t="s">
        <v>232</v>
      </c>
      <c r="P13" s="6">
        <v>0</v>
      </c>
      <c r="Q13" s="3" t="s">
        <v>232</v>
      </c>
      <c r="R13" s="3" t="s">
        <v>232</v>
      </c>
      <c r="S13" s="9">
        <v>29467.01</v>
      </c>
      <c r="T13" s="9">
        <v>3330.21</v>
      </c>
      <c r="U13" s="9">
        <v>26136.799999999999</v>
      </c>
      <c r="W13" s="10">
        <f t="shared" si="0"/>
        <v>83120.98</v>
      </c>
      <c r="X13" s="10">
        <f t="shared" si="0"/>
        <v>15709.579999999998</v>
      </c>
      <c r="Y13" s="10">
        <f t="shared" si="0"/>
        <v>67411.399999999994</v>
      </c>
    </row>
    <row r="14" spans="1:25" s="4" customFormat="1" ht="15.95" customHeight="1" x14ac:dyDescent="0.3">
      <c r="A14" s="3" t="s">
        <v>232</v>
      </c>
      <c r="B14" s="3" t="s">
        <v>233</v>
      </c>
      <c r="C14" s="3" t="s">
        <v>240</v>
      </c>
      <c r="D14" s="3" t="s">
        <v>291</v>
      </c>
      <c r="E14" s="3" t="s">
        <v>257</v>
      </c>
      <c r="F14" s="3" t="s">
        <v>24</v>
      </c>
      <c r="G14" s="6">
        <v>97246.74</v>
      </c>
      <c r="H14" s="6">
        <v>22892.14</v>
      </c>
      <c r="I14" s="6">
        <v>74354.600000000006</v>
      </c>
      <c r="J14" s="3" t="s">
        <v>232</v>
      </c>
      <c r="K14" s="3" t="s">
        <v>232</v>
      </c>
      <c r="L14" s="6">
        <v>3312.6</v>
      </c>
      <c r="M14" s="3" t="s">
        <v>232</v>
      </c>
      <c r="N14" s="3" t="s">
        <v>232</v>
      </c>
      <c r="O14" s="3" t="s">
        <v>232</v>
      </c>
      <c r="P14" s="6">
        <v>4308.6400000000003</v>
      </c>
      <c r="Q14" s="3" t="s">
        <v>232</v>
      </c>
      <c r="R14" s="3" t="s">
        <v>232</v>
      </c>
      <c r="S14" s="9">
        <v>46543.12</v>
      </c>
      <c r="T14" s="9">
        <v>9422.32</v>
      </c>
      <c r="U14" s="9">
        <v>37120.800000000003</v>
      </c>
      <c r="W14" s="10">
        <f t="shared" si="0"/>
        <v>143789.86000000002</v>
      </c>
      <c r="X14" s="10">
        <f t="shared" si="0"/>
        <v>32314.46</v>
      </c>
      <c r="Y14" s="10">
        <f t="shared" si="0"/>
        <v>111475.40000000001</v>
      </c>
    </row>
    <row r="15" spans="1:25" s="4" customFormat="1" ht="15.95" customHeight="1" x14ac:dyDescent="0.3">
      <c r="A15" s="3" t="s">
        <v>232</v>
      </c>
      <c r="B15" s="3" t="s">
        <v>233</v>
      </c>
      <c r="C15" s="3" t="s">
        <v>236</v>
      </c>
      <c r="D15" s="3" t="s">
        <v>289</v>
      </c>
      <c r="E15" s="3" t="s">
        <v>255</v>
      </c>
      <c r="F15" s="3" t="s">
        <v>25</v>
      </c>
      <c r="G15" s="6">
        <v>56155.360000000001</v>
      </c>
      <c r="H15" s="6">
        <v>14192.36</v>
      </c>
      <c r="I15" s="6">
        <v>41963</v>
      </c>
      <c r="J15" s="3" t="s">
        <v>232</v>
      </c>
      <c r="K15" s="3" t="s">
        <v>232</v>
      </c>
      <c r="L15" s="6">
        <v>1939.6</v>
      </c>
      <c r="M15" s="3" t="s">
        <v>232</v>
      </c>
      <c r="N15" s="3" t="s">
        <v>232</v>
      </c>
      <c r="O15" s="3" t="s">
        <v>232</v>
      </c>
      <c r="P15" s="6">
        <v>0</v>
      </c>
      <c r="Q15" s="3" t="s">
        <v>232</v>
      </c>
      <c r="R15" s="3" t="s">
        <v>232</v>
      </c>
      <c r="S15" s="9">
        <v>29581.99</v>
      </c>
      <c r="T15" s="9">
        <v>3445.19</v>
      </c>
      <c r="U15" s="9">
        <v>26136.799999999999</v>
      </c>
      <c r="W15" s="10">
        <f t="shared" si="0"/>
        <v>85737.35</v>
      </c>
      <c r="X15" s="10">
        <f t="shared" si="0"/>
        <v>17637.55</v>
      </c>
      <c r="Y15" s="10">
        <f t="shared" si="0"/>
        <v>68099.8</v>
      </c>
    </row>
    <row r="16" spans="1:25" s="4" customFormat="1" ht="15.95" customHeight="1" x14ac:dyDescent="0.3">
      <c r="A16" s="3" t="s">
        <v>232</v>
      </c>
      <c r="B16" s="3" t="s">
        <v>233</v>
      </c>
      <c r="C16" s="3" t="s">
        <v>240</v>
      </c>
      <c r="D16" s="3" t="s">
        <v>291</v>
      </c>
      <c r="E16" s="3" t="s">
        <v>368</v>
      </c>
      <c r="F16" s="3" t="s">
        <v>26</v>
      </c>
      <c r="G16" s="6">
        <v>97916.540000000008</v>
      </c>
      <c r="H16" s="6">
        <v>31591.84</v>
      </c>
      <c r="I16" s="6">
        <v>66324.800000000003</v>
      </c>
      <c r="J16" s="3" t="s">
        <v>232</v>
      </c>
      <c r="K16" s="3" t="s">
        <v>232</v>
      </c>
      <c r="L16" s="6">
        <v>3312.6</v>
      </c>
      <c r="M16" s="3" t="s">
        <v>232</v>
      </c>
      <c r="N16" s="3" t="s">
        <v>232</v>
      </c>
      <c r="O16" s="3" t="s">
        <v>232</v>
      </c>
      <c r="P16" s="6">
        <v>3077.6</v>
      </c>
      <c r="Q16" s="3" t="s">
        <v>232</v>
      </c>
      <c r="R16" s="3" t="s">
        <v>232</v>
      </c>
      <c r="S16" s="9">
        <v>46597.42</v>
      </c>
      <c r="T16" s="9">
        <v>9476.52</v>
      </c>
      <c r="U16" s="9">
        <v>37121</v>
      </c>
      <c r="W16" s="10">
        <f t="shared" si="0"/>
        <v>144513.96000000002</v>
      </c>
      <c r="X16" s="10">
        <f t="shared" si="0"/>
        <v>41068.36</v>
      </c>
      <c r="Y16" s="10">
        <f t="shared" si="0"/>
        <v>103445.8</v>
      </c>
    </row>
    <row r="17" spans="1:25" s="4" customFormat="1" ht="15.95" customHeight="1" x14ac:dyDescent="0.3">
      <c r="A17" s="3" t="s">
        <v>232</v>
      </c>
      <c r="B17" s="3" t="s">
        <v>234</v>
      </c>
      <c r="C17" s="3" t="s">
        <v>242</v>
      </c>
      <c r="D17" s="3" t="s">
        <v>293</v>
      </c>
      <c r="E17" s="3" t="s">
        <v>258</v>
      </c>
      <c r="F17" s="3" t="s">
        <v>27</v>
      </c>
      <c r="G17" s="6">
        <v>64750.33</v>
      </c>
      <c r="H17" s="6">
        <v>14368.630000000001</v>
      </c>
      <c r="I17" s="6">
        <v>50381.599999999999</v>
      </c>
      <c r="J17" s="3" t="s">
        <v>232</v>
      </c>
      <c r="K17" s="3" t="s">
        <v>232</v>
      </c>
      <c r="L17" s="6">
        <v>2002.1</v>
      </c>
      <c r="M17" s="3" t="s">
        <v>232</v>
      </c>
      <c r="N17" s="3" t="s">
        <v>232</v>
      </c>
      <c r="O17" s="3" t="s">
        <v>232</v>
      </c>
      <c r="P17" s="6">
        <v>0</v>
      </c>
      <c r="Q17" s="3" t="s">
        <v>232</v>
      </c>
      <c r="R17" s="3" t="s">
        <v>232</v>
      </c>
      <c r="S17" s="9">
        <v>30987.89</v>
      </c>
      <c r="T17" s="9">
        <v>4351.1899999999996</v>
      </c>
      <c r="U17" s="9">
        <v>26636.6</v>
      </c>
      <c r="W17" s="10">
        <f t="shared" si="0"/>
        <v>95738.22</v>
      </c>
      <c r="X17" s="10">
        <f t="shared" si="0"/>
        <v>18719.82</v>
      </c>
      <c r="Y17" s="10">
        <f t="shared" si="0"/>
        <v>77018.2</v>
      </c>
    </row>
    <row r="18" spans="1:25" s="4" customFormat="1" ht="15.95" customHeight="1" x14ac:dyDescent="0.3">
      <c r="A18" s="3" t="s">
        <v>232</v>
      </c>
      <c r="B18" s="3" t="s">
        <v>233</v>
      </c>
      <c r="C18" s="3" t="s">
        <v>241</v>
      </c>
      <c r="D18" s="3" t="s">
        <v>292</v>
      </c>
      <c r="E18" s="3" t="s">
        <v>256</v>
      </c>
      <c r="F18" s="3" t="s">
        <v>28</v>
      </c>
      <c r="G18" s="6">
        <v>51742.41</v>
      </c>
      <c r="H18" s="6">
        <v>8071.91</v>
      </c>
      <c r="I18" s="6">
        <v>43670.400000000001</v>
      </c>
      <c r="J18" s="3" t="s">
        <v>232</v>
      </c>
      <c r="K18" s="3" t="s">
        <v>232</v>
      </c>
      <c r="L18" s="6">
        <v>1785.9</v>
      </c>
      <c r="M18" s="3" t="s">
        <v>232</v>
      </c>
      <c r="N18" s="3" t="s">
        <v>232</v>
      </c>
      <c r="O18" s="3" t="s">
        <v>232</v>
      </c>
      <c r="P18" s="6">
        <v>1921.08</v>
      </c>
      <c r="Q18" s="3" t="s">
        <v>232</v>
      </c>
      <c r="R18" s="3" t="s">
        <v>232</v>
      </c>
      <c r="S18" s="9">
        <v>28311.05</v>
      </c>
      <c r="T18" s="9">
        <v>3003.75</v>
      </c>
      <c r="U18" s="9">
        <v>25307.200000000001</v>
      </c>
      <c r="W18" s="10">
        <f t="shared" si="0"/>
        <v>80053.460000000006</v>
      </c>
      <c r="X18" s="10">
        <f t="shared" si="0"/>
        <v>11075.66</v>
      </c>
      <c r="Y18" s="10">
        <f t="shared" si="0"/>
        <v>68977.600000000006</v>
      </c>
    </row>
    <row r="19" spans="1:25" s="4" customFormat="1" ht="15.95" customHeight="1" x14ac:dyDescent="0.3">
      <c r="A19" s="3" t="s">
        <v>232</v>
      </c>
      <c r="B19" s="3" t="s">
        <v>233</v>
      </c>
      <c r="C19" s="3" t="s">
        <v>237</v>
      </c>
      <c r="D19" s="3" t="s">
        <v>366</v>
      </c>
      <c r="E19" s="3" t="s">
        <v>275</v>
      </c>
      <c r="F19" s="3" t="s">
        <v>309</v>
      </c>
      <c r="G19" s="6">
        <v>44059.369999999995</v>
      </c>
      <c r="H19" s="6">
        <v>10032.17</v>
      </c>
      <c r="I19" s="6">
        <v>34027.199999999997</v>
      </c>
      <c r="J19" s="3" t="s">
        <v>232</v>
      </c>
      <c r="K19" s="3" t="s">
        <v>232</v>
      </c>
      <c r="L19" s="6">
        <v>1606.15</v>
      </c>
      <c r="M19" s="3" t="s">
        <v>232</v>
      </c>
      <c r="N19" s="3" t="s">
        <v>232</v>
      </c>
      <c r="O19" s="3" t="s">
        <v>232</v>
      </c>
      <c r="P19" s="6">
        <v>1371.15</v>
      </c>
      <c r="Q19" s="3" t="s">
        <v>232</v>
      </c>
      <c r="R19" s="3" t="s">
        <v>232</v>
      </c>
      <c r="S19" s="9">
        <v>25778.17</v>
      </c>
      <c r="T19" s="9">
        <v>2308.9699999999998</v>
      </c>
      <c r="U19" s="9">
        <v>23469.200000000001</v>
      </c>
      <c r="W19" s="10">
        <f t="shared" si="0"/>
        <v>69837.539999999994</v>
      </c>
      <c r="X19" s="10">
        <f t="shared" si="0"/>
        <v>12341.14</v>
      </c>
      <c r="Y19" s="10">
        <f t="shared" si="0"/>
        <v>57496.399999999994</v>
      </c>
    </row>
    <row r="20" spans="1:25" s="4" customFormat="1" ht="15.95" customHeight="1" x14ac:dyDescent="0.3">
      <c r="A20" s="3" t="s">
        <v>232</v>
      </c>
      <c r="B20" s="3" t="s">
        <v>233</v>
      </c>
      <c r="C20" s="3" t="s">
        <v>237</v>
      </c>
      <c r="D20" s="3" t="s">
        <v>366</v>
      </c>
      <c r="E20" s="3" t="s">
        <v>258</v>
      </c>
      <c r="F20" s="3" t="s">
        <v>29</v>
      </c>
      <c r="G20" s="6">
        <v>48882.06</v>
      </c>
      <c r="H20" s="6">
        <v>10028.26</v>
      </c>
      <c r="I20" s="6">
        <v>38853.800000000003</v>
      </c>
      <c r="J20" s="3" t="s">
        <v>232</v>
      </c>
      <c r="K20" s="3" t="s">
        <v>232</v>
      </c>
      <c r="L20" s="6">
        <v>1606.15</v>
      </c>
      <c r="M20" s="3" t="s">
        <v>232</v>
      </c>
      <c r="N20" s="3" t="s">
        <v>232</v>
      </c>
      <c r="O20" s="3" t="s">
        <v>232</v>
      </c>
      <c r="P20" s="6">
        <v>2193.84</v>
      </c>
      <c r="Q20" s="3" t="s">
        <v>232</v>
      </c>
      <c r="R20" s="3" t="s">
        <v>232</v>
      </c>
      <c r="S20" s="9">
        <v>25778.17</v>
      </c>
      <c r="T20" s="9">
        <v>2308.9699999999998</v>
      </c>
      <c r="U20" s="9">
        <v>23469.200000000001</v>
      </c>
      <c r="W20" s="10">
        <f t="shared" si="0"/>
        <v>74660.23</v>
      </c>
      <c r="X20" s="10">
        <f t="shared" si="0"/>
        <v>12337.23</v>
      </c>
      <c r="Y20" s="10">
        <f t="shared" si="0"/>
        <v>62323</v>
      </c>
    </row>
    <row r="21" spans="1:25" s="4" customFormat="1" ht="15.95" customHeight="1" x14ac:dyDescent="0.3">
      <c r="A21" s="3" t="s">
        <v>232</v>
      </c>
      <c r="B21" s="3" t="s">
        <v>233</v>
      </c>
      <c r="C21" s="3" t="s">
        <v>236</v>
      </c>
      <c r="D21" s="3" t="s">
        <v>289</v>
      </c>
      <c r="E21" s="3" t="s">
        <v>259</v>
      </c>
      <c r="F21" s="3" t="s">
        <v>30</v>
      </c>
      <c r="G21" s="6">
        <v>53603.97</v>
      </c>
      <c r="H21" s="6">
        <v>13560.169999999998</v>
      </c>
      <c r="I21" s="6">
        <v>40043.800000000003</v>
      </c>
      <c r="J21" s="3" t="s">
        <v>232</v>
      </c>
      <c r="K21" s="3" t="s">
        <v>232</v>
      </c>
      <c r="L21" s="6">
        <v>1889.6</v>
      </c>
      <c r="M21" s="3" t="s">
        <v>232</v>
      </c>
      <c r="N21" s="3" t="s">
        <v>232</v>
      </c>
      <c r="O21" s="3" t="s">
        <v>232</v>
      </c>
      <c r="P21" s="6">
        <v>0</v>
      </c>
      <c r="Q21" s="3" t="s">
        <v>232</v>
      </c>
      <c r="R21" s="3" t="s">
        <v>232</v>
      </c>
      <c r="S21" s="9">
        <v>29467.01</v>
      </c>
      <c r="T21" s="9">
        <v>3330.21</v>
      </c>
      <c r="U21" s="9">
        <v>26136.799999999999</v>
      </c>
      <c r="W21" s="10">
        <f t="shared" si="0"/>
        <v>83070.98</v>
      </c>
      <c r="X21" s="10">
        <f t="shared" si="0"/>
        <v>16890.379999999997</v>
      </c>
      <c r="Y21" s="10">
        <f t="shared" si="0"/>
        <v>66180.600000000006</v>
      </c>
    </row>
    <row r="22" spans="1:25" s="4" customFormat="1" ht="15.95" customHeight="1" x14ac:dyDescent="0.3">
      <c r="A22" s="3" t="s">
        <v>232</v>
      </c>
      <c r="B22" s="3" t="s">
        <v>233</v>
      </c>
      <c r="C22" s="3" t="s">
        <v>236</v>
      </c>
      <c r="D22" s="3" t="s">
        <v>289</v>
      </c>
      <c r="E22" s="3" t="s">
        <v>255</v>
      </c>
      <c r="F22" s="3" t="s">
        <v>31</v>
      </c>
      <c r="G22" s="6">
        <v>77155.47</v>
      </c>
      <c r="H22" s="6">
        <v>12917.67</v>
      </c>
      <c r="I22" s="6">
        <v>64237.8</v>
      </c>
      <c r="J22" s="3" t="s">
        <v>232</v>
      </c>
      <c r="K22" s="3" t="s">
        <v>232</v>
      </c>
      <c r="L22" s="6">
        <v>3005.3</v>
      </c>
      <c r="M22" s="3" t="s">
        <v>232</v>
      </c>
      <c r="N22" s="3" t="s">
        <v>232</v>
      </c>
      <c r="O22" s="3" t="s">
        <v>232</v>
      </c>
      <c r="P22" s="6">
        <v>0</v>
      </c>
      <c r="Q22" s="3" t="s">
        <v>232</v>
      </c>
      <c r="R22" s="3" t="s">
        <v>232</v>
      </c>
      <c r="S22" s="9">
        <v>38156.01</v>
      </c>
      <c r="T22" s="9">
        <v>3493.61</v>
      </c>
      <c r="U22" s="9">
        <v>34662.400000000001</v>
      </c>
      <c r="W22" s="10">
        <f t="shared" si="0"/>
        <v>115311.48000000001</v>
      </c>
      <c r="X22" s="10">
        <f t="shared" si="0"/>
        <v>16411.28</v>
      </c>
      <c r="Y22" s="10">
        <f t="shared" si="0"/>
        <v>98900.200000000012</v>
      </c>
    </row>
    <row r="23" spans="1:25" s="4" customFormat="1" ht="15.95" customHeight="1" x14ac:dyDescent="0.3">
      <c r="A23" s="3" t="s">
        <v>232</v>
      </c>
      <c r="B23" s="3" t="s">
        <v>235</v>
      </c>
      <c r="C23" s="3" t="s">
        <v>239</v>
      </c>
      <c r="D23" s="3" t="s">
        <v>369</v>
      </c>
      <c r="E23" s="3" t="s">
        <v>261</v>
      </c>
      <c r="F23" s="3" t="s">
        <v>32</v>
      </c>
      <c r="G23" s="6">
        <v>27687.55</v>
      </c>
      <c r="H23" s="6">
        <v>3801.05</v>
      </c>
      <c r="I23" s="6">
        <v>23886.6</v>
      </c>
      <c r="J23" s="3" t="s">
        <v>232</v>
      </c>
      <c r="K23" s="3" t="s">
        <v>232</v>
      </c>
      <c r="L23" s="6">
        <v>1321.1499999999999</v>
      </c>
      <c r="M23" s="3" t="s">
        <v>232</v>
      </c>
      <c r="N23" s="3" t="s">
        <v>232</v>
      </c>
      <c r="O23" s="3" t="s">
        <v>232</v>
      </c>
      <c r="P23" s="6">
        <v>0</v>
      </c>
      <c r="Q23" s="3" t="s">
        <v>232</v>
      </c>
      <c r="R23" s="3" t="s">
        <v>232</v>
      </c>
      <c r="S23" s="9">
        <v>12272.5</v>
      </c>
      <c r="T23" s="9">
        <v>2055.6</v>
      </c>
      <c r="U23" s="9">
        <v>10217</v>
      </c>
      <c r="W23" s="10">
        <f t="shared" si="0"/>
        <v>39960.050000000003</v>
      </c>
      <c r="X23" s="10">
        <f t="shared" si="0"/>
        <v>5856.65</v>
      </c>
      <c r="Y23" s="10">
        <f t="shared" si="0"/>
        <v>34103.599999999999</v>
      </c>
    </row>
    <row r="24" spans="1:25" s="4" customFormat="1" ht="15.95" customHeight="1" x14ac:dyDescent="0.3">
      <c r="A24" s="3" t="s">
        <v>232</v>
      </c>
      <c r="B24" s="3" t="s">
        <v>233</v>
      </c>
      <c r="C24" s="3" t="s">
        <v>236</v>
      </c>
      <c r="D24" s="3" t="s">
        <v>289</v>
      </c>
      <c r="E24" s="3" t="s">
        <v>255</v>
      </c>
      <c r="F24" s="3" t="s">
        <v>33</v>
      </c>
      <c r="G24" s="6">
        <v>55591.13</v>
      </c>
      <c r="H24" s="6">
        <v>13383.25</v>
      </c>
      <c r="I24" s="6">
        <v>42208</v>
      </c>
      <c r="J24" s="3" t="s">
        <v>232</v>
      </c>
      <c r="K24" s="3" t="s">
        <v>232</v>
      </c>
      <c r="L24" s="6">
        <v>1939.6</v>
      </c>
      <c r="M24" s="3" t="s">
        <v>232</v>
      </c>
      <c r="N24" s="3" t="s">
        <v>232</v>
      </c>
      <c r="O24" s="3" t="s">
        <v>232</v>
      </c>
      <c r="P24" s="6">
        <v>0</v>
      </c>
      <c r="Q24" s="3" t="s">
        <v>232</v>
      </c>
      <c r="R24" s="3" t="s">
        <v>232</v>
      </c>
      <c r="S24" s="9">
        <v>29358.67</v>
      </c>
      <c r="T24" s="9">
        <v>3373.39</v>
      </c>
      <c r="U24" s="9">
        <v>25985.4</v>
      </c>
      <c r="W24" s="10">
        <f t="shared" si="0"/>
        <v>84949.799999999988</v>
      </c>
      <c r="X24" s="10">
        <f t="shared" si="0"/>
        <v>16756.64</v>
      </c>
      <c r="Y24" s="10">
        <f t="shared" si="0"/>
        <v>68193.399999999994</v>
      </c>
    </row>
    <row r="25" spans="1:25" s="4" customFormat="1" ht="15.95" customHeight="1" x14ac:dyDescent="0.3">
      <c r="A25" s="3" t="s">
        <v>232</v>
      </c>
      <c r="B25" s="3" t="s">
        <v>233</v>
      </c>
      <c r="C25" s="3" t="s">
        <v>244</v>
      </c>
      <c r="D25" s="3" t="s">
        <v>294</v>
      </c>
      <c r="E25" s="3" t="s">
        <v>262</v>
      </c>
      <c r="F25" s="3" t="s">
        <v>34</v>
      </c>
      <c r="G25" s="6">
        <v>46264.18</v>
      </c>
      <c r="H25" s="6">
        <v>9993.380000000001</v>
      </c>
      <c r="I25" s="6">
        <v>36270.800000000003</v>
      </c>
      <c r="J25" s="3" t="s">
        <v>232</v>
      </c>
      <c r="K25" s="3" t="s">
        <v>232</v>
      </c>
      <c r="L25" s="6">
        <v>1651.4</v>
      </c>
      <c r="M25" s="3" t="s">
        <v>232</v>
      </c>
      <c r="N25" s="3" t="s">
        <v>232</v>
      </c>
      <c r="O25" s="3" t="s">
        <v>232</v>
      </c>
      <c r="P25" s="6">
        <v>0</v>
      </c>
      <c r="Q25" s="3" t="s">
        <v>232</v>
      </c>
      <c r="R25" s="3" t="s">
        <v>232</v>
      </c>
      <c r="S25" s="9">
        <v>26342.2</v>
      </c>
      <c r="T25" s="9">
        <v>2511</v>
      </c>
      <c r="U25" s="9">
        <v>23831.200000000001</v>
      </c>
      <c r="W25" s="10">
        <f t="shared" si="0"/>
        <v>72606.38</v>
      </c>
      <c r="X25" s="10">
        <f t="shared" si="0"/>
        <v>12504.380000000001</v>
      </c>
      <c r="Y25" s="10">
        <f t="shared" si="0"/>
        <v>60102</v>
      </c>
    </row>
    <row r="26" spans="1:25" s="4" customFormat="1" ht="15.95" customHeight="1" x14ac:dyDescent="0.3">
      <c r="A26" s="3" t="s">
        <v>232</v>
      </c>
      <c r="B26" s="3" t="s">
        <v>233</v>
      </c>
      <c r="C26" s="3" t="s">
        <v>245</v>
      </c>
      <c r="D26" s="3" t="s">
        <v>295</v>
      </c>
      <c r="E26" s="3" t="s">
        <v>263</v>
      </c>
      <c r="F26" s="3" t="s">
        <v>35</v>
      </c>
      <c r="G26" s="6">
        <v>84442.76999999999</v>
      </c>
      <c r="H26" s="6">
        <v>25559.87</v>
      </c>
      <c r="I26" s="6">
        <v>58882.8</v>
      </c>
      <c r="J26" s="3" t="s">
        <v>232</v>
      </c>
      <c r="K26" s="3" t="s">
        <v>232</v>
      </c>
      <c r="L26" s="6">
        <v>2755.7</v>
      </c>
      <c r="M26" s="3" t="s">
        <v>232</v>
      </c>
      <c r="N26" s="3" t="s">
        <v>232</v>
      </c>
      <c r="O26" s="3" t="s">
        <v>232</v>
      </c>
      <c r="P26" s="6">
        <v>2520.6999999999998</v>
      </c>
      <c r="Q26" s="3" t="s">
        <v>232</v>
      </c>
      <c r="R26" s="3" t="s">
        <v>232</v>
      </c>
      <c r="S26" s="9">
        <v>40126.07</v>
      </c>
      <c r="T26" s="9">
        <v>7460.57</v>
      </c>
      <c r="U26" s="9">
        <v>32665.4</v>
      </c>
      <c r="W26" s="10">
        <f t="shared" si="0"/>
        <v>124568.84</v>
      </c>
      <c r="X26" s="10">
        <f t="shared" si="0"/>
        <v>33020.44</v>
      </c>
      <c r="Y26" s="10">
        <f t="shared" si="0"/>
        <v>91548.200000000012</v>
      </c>
    </row>
    <row r="27" spans="1:25" s="4" customFormat="1" ht="15.95" customHeight="1" x14ac:dyDescent="0.3">
      <c r="A27" s="3" t="s">
        <v>232</v>
      </c>
      <c r="B27" s="3" t="s">
        <v>234</v>
      </c>
      <c r="C27" s="3" t="s">
        <v>238</v>
      </c>
      <c r="D27" s="3" t="s">
        <v>290</v>
      </c>
      <c r="E27" s="3" t="s">
        <v>261</v>
      </c>
      <c r="F27" s="3" t="s">
        <v>36</v>
      </c>
      <c r="G27" s="6">
        <v>53493.100000000006</v>
      </c>
      <c r="H27" s="6">
        <v>11316.900000000001</v>
      </c>
      <c r="I27" s="6">
        <v>42176.2</v>
      </c>
      <c r="J27" s="3" t="s">
        <v>232</v>
      </c>
      <c r="K27" s="3" t="s">
        <v>232</v>
      </c>
      <c r="L27" s="6">
        <v>1559.55</v>
      </c>
      <c r="M27" s="3" t="s">
        <v>232</v>
      </c>
      <c r="N27" s="3" t="s">
        <v>232</v>
      </c>
      <c r="O27" s="3" t="s">
        <v>232</v>
      </c>
      <c r="P27" s="6">
        <v>0</v>
      </c>
      <c r="Q27" s="3" t="s">
        <v>232</v>
      </c>
      <c r="R27" s="3" t="s">
        <v>232</v>
      </c>
      <c r="S27" s="9">
        <v>27992.11</v>
      </c>
      <c r="T27" s="9">
        <v>3015.71</v>
      </c>
      <c r="U27" s="9">
        <v>24976.400000000001</v>
      </c>
      <c r="W27" s="10">
        <f t="shared" si="0"/>
        <v>81485.210000000006</v>
      </c>
      <c r="X27" s="10">
        <f t="shared" si="0"/>
        <v>14332.61</v>
      </c>
      <c r="Y27" s="10">
        <f t="shared" si="0"/>
        <v>67152.600000000006</v>
      </c>
    </row>
    <row r="28" spans="1:25" s="4" customFormat="1" ht="15.95" customHeight="1" x14ac:dyDescent="0.3">
      <c r="A28" s="3" t="s">
        <v>232</v>
      </c>
      <c r="B28" s="3" t="s">
        <v>233</v>
      </c>
      <c r="C28" s="3" t="s">
        <v>246</v>
      </c>
      <c r="D28" s="3" t="s">
        <v>296</v>
      </c>
      <c r="E28" s="3" t="s">
        <v>264</v>
      </c>
      <c r="F28" s="3" t="s">
        <v>310</v>
      </c>
      <c r="G28" s="6">
        <v>54313.229999999996</v>
      </c>
      <c r="H28" s="6">
        <v>11888.73</v>
      </c>
      <c r="I28" s="6">
        <v>42424.600000000006</v>
      </c>
      <c r="J28" s="3" t="s">
        <v>232</v>
      </c>
      <c r="K28" s="3" t="s">
        <v>232</v>
      </c>
      <c r="L28" s="6">
        <v>1869.15</v>
      </c>
      <c r="M28" s="3" t="s">
        <v>232</v>
      </c>
      <c r="N28" s="3" t="s">
        <v>232</v>
      </c>
      <c r="O28" s="3" t="s">
        <v>232</v>
      </c>
      <c r="P28" s="6">
        <v>2614.64</v>
      </c>
      <c r="Q28" s="3" t="s">
        <v>232</v>
      </c>
      <c r="R28" s="3" t="s">
        <v>232</v>
      </c>
      <c r="S28" s="9">
        <v>28700.62</v>
      </c>
      <c r="T28" s="9">
        <v>3127.32</v>
      </c>
      <c r="U28" s="9">
        <v>25573.4</v>
      </c>
      <c r="W28" s="10">
        <f t="shared" si="0"/>
        <v>83013.849999999991</v>
      </c>
      <c r="X28" s="10">
        <f t="shared" si="0"/>
        <v>15016.05</v>
      </c>
      <c r="Y28" s="10">
        <f t="shared" si="0"/>
        <v>67998</v>
      </c>
    </row>
    <row r="29" spans="1:25" s="4" customFormat="1" ht="15.95" customHeight="1" x14ac:dyDescent="0.3">
      <c r="A29" s="3" t="s">
        <v>232</v>
      </c>
      <c r="B29" s="3" t="s">
        <v>233</v>
      </c>
      <c r="C29" s="7">
        <v>26</v>
      </c>
      <c r="D29" s="3" t="s">
        <v>297</v>
      </c>
      <c r="E29" s="3" t="s">
        <v>265</v>
      </c>
      <c r="F29" s="3" t="s">
        <v>37</v>
      </c>
      <c r="G29" s="6">
        <v>236003.46000000002</v>
      </c>
      <c r="H29" s="6">
        <v>88966.459999999992</v>
      </c>
      <c r="I29" s="6">
        <v>147037</v>
      </c>
      <c r="J29" s="3" t="s">
        <v>232</v>
      </c>
      <c r="K29" s="3" t="s">
        <v>232</v>
      </c>
      <c r="L29" s="6">
        <v>11574.15</v>
      </c>
      <c r="M29" s="3" t="s">
        <v>232</v>
      </c>
      <c r="N29" s="3" t="s">
        <v>232</v>
      </c>
      <c r="O29" s="3" t="s">
        <v>232</v>
      </c>
      <c r="P29" s="6">
        <v>0</v>
      </c>
      <c r="Q29" s="3" t="s">
        <v>232</v>
      </c>
      <c r="R29" s="3" t="s">
        <v>232</v>
      </c>
      <c r="S29" s="9">
        <v>150645.41</v>
      </c>
      <c r="T29" s="9">
        <v>45552.21</v>
      </c>
      <c r="U29" s="9">
        <v>105093.2</v>
      </c>
      <c r="W29" s="10">
        <f t="shared" si="0"/>
        <v>386648.87</v>
      </c>
      <c r="X29" s="10">
        <f t="shared" si="0"/>
        <v>134518.66999999998</v>
      </c>
      <c r="Y29" s="10">
        <f t="shared" si="0"/>
        <v>252130.2</v>
      </c>
    </row>
    <row r="30" spans="1:25" s="4" customFormat="1" ht="15.95" customHeight="1" x14ac:dyDescent="0.3">
      <c r="A30" s="3" t="s">
        <v>232</v>
      </c>
      <c r="B30" s="3" t="s">
        <v>234</v>
      </c>
      <c r="C30" s="7">
        <v>17</v>
      </c>
      <c r="D30" s="3" t="s">
        <v>306</v>
      </c>
      <c r="E30" s="3" t="s">
        <v>288</v>
      </c>
      <c r="F30" s="3" t="s">
        <v>38</v>
      </c>
      <c r="G30" s="6">
        <v>177375.65000000002</v>
      </c>
      <c r="H30" s="6">
        <v>54947.869999999995</v>
      </c>
      <c r="I30" s="6">
        <v>122427.8</v>
      </c>
      <c r="J30" s="3" t="s">
        <v>232</v>
      </c>
      <c r="K30" s="3" t="s">
        <v>232</v>
      </c>
      <c r="L30" s="6">
        <v>3490.35</v>
      </c>
      <c r="M30" s="3" t="s">
        <v>232</v>
      </c>
      <c r="N30" s="3" t="s">
        <v>232</v>
      </c>
      <c r="O30" s="3" t="s">
        <v>232</v>
      </c>
      <c r="P30" s="6">
        <v>0</v>
      </c>
      <c r="Q30" s="3" t="s">
        <v>232</v>
      </c>
      <c r="R30" s="3" t="s">
        <v>232</v>
      </c>
      <c r="S30" s="9">
        <v>137210.20000000001</v>
      </c>
      <c r="T30" s="9">
        <v>44861.42</v>
      </c>
      <c r="U30" s="9">
        <v>92348.800000000003</v>
      </c>
      <c r="W30" s="10">
        <f t="shared" si="0"/>
        <v>314585.85000000003</v>
      </c>
      <c r="X30" s="10">
        <f t="shared" si="0"/>
        <v>99809.29</v>
      </c>
      <c r="Y30" s="10">
        <f t="shared" si="0"/>
        <v>214776.6</v>
      </c>
    </row>
    <row r="31" spans="1:25" s="4" customFormat="1" ht="15.95" customHeight="1" x14ac:dyDescent="0.3">
      <c r="A31" s="3" t="s">
        <v>232</v>
      </c>
      <c r="B31" s="3" t="s">
        <v>233</v>
      </c>
      <c r="C31" s="3" t="s">
        <v>240</v>
      </c>
      <c r="D31" s="3" t="s">
        <v>291</v>
      </c>
      <c r="E31" s="3" t="s">
        <v>266</v>
      </c>
      <c r="F31" s="3" t="s">
        <v>39</v>
      </c>
      <c r="G31" s="6">
        <v>99763.1</v>
      </c>
      <c r="H31" s="6">
        <v>32628.9</v>
      </c>
      <c r="I31" s="6">
        <v>67134.200000000012</v>
      </c>
      <c r="J31" s="3" t="s">
        <v>232</v>
      </c>
      <c r="K31" s="3" t="s">
        <v>232</v>
      </c>
      <c r="L31" s="6">
        <v>3312.6</v>
      </c>
      <c r="M31" s="3" t="s">
        <v>232</v>
      </c>
      <c r="N31" s="3" t="s">
        <v>232</v>
      </c>
      <c r="O31" s="3" t="s">
        <v>232</v>
      </c>
      <c r="P31" s="6">
        <v>4924.16</v>
      </c>
      <c r="Q31" s="3" t="s">
        <v>232</v>
      </c>
      <c r="R31" s="3" t="s">
        <v>232</v>
      </c>
      <c r="S31" s="9">
        <v>46597.42</v>
      </c>
      <c r="T31" s="9">
        <v>9476.6200000000008</v>
      </c>
      <c r="U31" s="9">
        <v>37120.800000000003</v>
      </c>
      <c r="W31" s="10">
        <f t="shared" si="0"/>
        <v>146360.52000000002</v>
      </c>
      <c r="X31" s="10">
        <f t="shared" si="0"/>
        <v>42105.520000000004</v>
      </c>
      <c r="Y31" s="10">
        <f t="shared" si="0"/>
        <v>104255.00000000001</v>
      </c>
    </row>
    <row r="32" spans="1:25" s="4" customFormat="1" ht="15.95" customHeight="1" x14ac:dyDescent="0.3">
      <c r="A32" s="3" t="s">
        <v>232</v>
      </c>
      <c r="B32" s="3" t="s">
        <v>233</v>
      </c>
      <c r="C32" s="3" t="s">
        <v>240</v>
      </c>
      <c r="D32" s="3" t="s">
        <v>291</v>
      </c>
      <c r="E32" s="3" t="s">
        <v>267</v>
      </c>
      <c r="F32" s="3" t="s">
        <v>40</v>
      </c>
      <c r="G32" s="6">
        <v>98381.47</v>
      </c>
      <c r="H32" s="6">
        <v>23278.57</v>
      </c>
      <c r="I32" s="6">
        <v>75102.8</v>
      </c>
      <c r="J32" s="3" t="s">
        <v>232</v>
      </c>
      <c r="K32" s="3" t="s">
        <v>232</v>
      </c>
      <c r="L32" s="6">
        <v>3262.6</v>
      </c>
      <c r="M32" s="3" t="s">
        <v>232</v>
      </c>
      <c r="N32" s="3" t="s">
        <v>232</v>
      </c>
      <c r="O32" s="3" t="s">
        <v>232</v>
      </c>
      <c r="P32" s="6">
        <v>3693.12</v>
      </c>
      <c r="Q32" s="3" t="s">
        <v>232</v>
      </c>
      <c r="R32" s="3" t="s">
        <v>232</v>
      </c>
      <c r="S32" s="9">
        <v>46496.83</v>
      </c>
      <c r="T32" s="9">
        <v>9444.33</v>
      </c>
      <c r="U32" s="9">
        <v>37052.400000000001</v>
      </c>
      <c r="W32" s="10">
        <f t="shared" si="0"/>
        <v>144878.29999999999</v>
      </c>
      <c r="X32" s="10">
        <f t="shared" si="0"/>
        <v>32722.9</v>
      </c>
      <c r="Y32" s="10">
        <f t="shared" si="0"/>
        <v>112155.20000000001</v>
      </c>
    </row>
    <row r="33" spans="1:25" s="4" customFormat="1" ht="15.95" customHeight="1" x14ac:dyDescent="0.3">
      <c r="A33" s="3" t="s">
        <v>232</v>
      </c>
      <c r="B33" s="3" t="s">
        <v>233</v>
      </c>
      <c r="C33" s="3" t="s">
        <v>244</v>
      </c>
      <c r="D33" s="3" t="s">
        <v>294</v>
      </c>
      <c r="E33" s="3" t="s">
        <v>268</v>
      </c>
      <c r="F33" s="3" t="s">
        <v>41</v>
      </c>
      <c r="G33" s="6">
        <v>52366.630000000005</v>
      </c>
      <c r="H33" s="6">
        <v>10184.43</v>
      </c>
      <c r="I33" s="6">
        <v>42182.2</v>
      </c>
      <c r="J33" s="3" t="s">
        <v>232</v>
      </c>
      <c r="K33" s="3" t="s">
        <v>232</v>
      </c>
      <c r="L33" s="6">
        <v>1601.4</v>
      </c>
      <c r="M33" s="3" t="s">
        <v>232</v>
      </c>
      <c r="N33" s="3" t="s">
        <v>232</v>
      </c>
      <c r="O33" s="3" t="s">
        <v>232</v>
      </c>
      <c r="P33" s="6">
        <v>0</v>
      </c>
      <c r="Q33" s="3" t="s">
        <v>232</v>
      </c>
      <c r="R33" s="3" t="s">
        <v>232</v>
      </c>
      <c r="S33" s="9">
        <v>26494.65</v>
      </c>
      <c r="T33" s="9">
        <v>2663.45</v>
      </c>
      <c r="U33" s="9">
        <v>23831.200000000001</v>
      </c>
      <c r="W33" s="10">
        <f t="shared" si="0"/>
        <v>78861.279999999999</v>
      </c>
      <c r="X33" s="10">
        <f t="shared" si="0"/>
        <v>12847.880000000001</v>
      </c>
      <c r="Y33" s="10">
        <f t="shared" si="0"/>
        <v>66013.399999999994</v>
      </c>
    </row>
    <row r="34" spans="1:25" s="4" customFormat="1" ht="15.95" customHeight="1" x14ac:dyDescent="0.3">
      <c r="A34" s="3" t="s">
        <v>232</v>
      </c>
      <c r="B34" s="3" t="s">
        <v>233</v>
      </c>
      <c r="C34" s="3" t="s">
        <v>241</v>
      </c>
      <c r="D34" s="3" t="s">
        <v>292</v>
      </c>
      <c r="E34" s="3" t="s">
        <v>269</v>
      </c>
      <c r="F34" s="3" t="s">
        <v>42</v>
      </c>
      <c r="G34" s="6">
        <v>52062.59</v>
      </c>
      <c r="H34" s="6">
        <v>12795.29</v>
      </c>
      <c r="I34" s="6">
        <v>39267.199999999997</v>
      </c>
      <c r="J34" s="3" t="s">
        <v>232</v>
      </c>
      <c r="K34" s="3" t="s">
        <v>232</v>
      </c>
      <c r="L34" s="6">
        <v>1785.9</v>
      </c>
      <c r="M34" s="3" t="s">
        <v>232</v>
      </c>
      <c r="N34" s="3" t="s">
        <v>232</v>
      </c>
      <c r="O34" s="3" t="s">
        <v>232</v>
      </c>
      <c r="P34" s="6">
        <v>2241.2600000000002</v>
      </c>
      <c r="Q34" s="3" t="s">
        <v>232</v>
      </c>
      <c r="R34" s="3" t="s">
        <v>232</v>
      </c>
      <c r="S34" s="9">
        <v>28311.05</v>
      </c>
      <c r="T34" s="9">
        <v>3003.95</v>
      </c>
      <c r="U34" s="9">
        <v>25307</v>
      </c>
      <c r="W34" s="10">
        <f t="shared" si="0"/>
        <v>80373.64</v>
      </c>
      <c r="X34" s="10">
        <f t="shared" si="0"/>
        <v>15799.240000000002</v>
      </c>
      <c r="Y34" s="10">
        <f t="shared" si="0"/>
        <v>64574.2</v>
      </c>
    </row>
    <row r="35" spans="1:25" s="4" customFormat="1" ht="15.95" customHeight="1" x14ac:dyDescent="0.3">
      <c r="A35" s="3" t="s">
        <v>232</v>
      </c>
      <c r="B35" s="3" t="s">
        <v>233</v>
      </c>
      <c r="C35" s="3" t="s">
        <v>237</v>
      </c>
      <c r="D35" s="3" t="s">
        <v>366</v>
      </c>
      <c r="E35" s="3" t="s">
        <v>270</v>
      </c>
      <c r="F35" s="3" t="s">
        <v>43</v>
      </c>
      <c r="G35" s="6">
        <v>44258.6</v>
      </c>
      <c r="H35" s="6">
        <v>6100.5</v>
      </c>
      <c r="I35" s="6">
        <v>38158</v>
      </c>
      <c r="J35" s="3" t="s">
        <v>232</v>
      </c>
      <c r="K35" s="3" t="s">
        <v>232</v>
      </c>
      <c r="L35" s="6">
        <v>1531.15</v>
      </c>
      <c r="M35" s="3" t="s">
        <v>232</v>
      </c>
      <c r="N35" s="3" t="s">
        <v>232</v>
      </c>
      <c r="O35" s="3" t="s">
        <v>232</v>
      </c>
      <c r="P35" s="6">
        <v>1645.38</v>
      </c>
      <c r="Q35" s="3" t="s">
        <v>232</v>
      </c>
      <c r="R35" s="3" t="s">
        <v>232</v>
      </c>
      <c r="S35" s="9">
        <v>25778.17</v>
      </c>
      <c r="T35" s="9">
        <v>2309.0700000000002</v>
      </c>
      <c r="U35" s="9">
        <v>23469</v>
      </c>
      <c r="W35" s="10">
        <f t="shared" si="0"/>
        <v>70036.76999999999</v>
      </c>
      <c r="X35" s="10">
        <f t="shared" si="0"/>
        <v>8409.57</v>
      </c>
      <c r="Y35" s="10">
        <f t="shared" si="0"/>
        <v>61627</v>
      </c>
    </row>
    <row r="36" spans="1:25" s="4" customFormat="1" ht="15.95" customHeight="1" x14ac:dyDescent="0.3">
      <c r="A36" s="3" t="s">
        <v>232</v>
      </c>
      <c r="B36" s="3" t="s">
        <v>233</v>
      </c>
      <c r="C36" s="3" t="s">
        <v>240</v>
      </c>
      <c r="D36" s="3" t="s">
        <v>291</v>
      </c>
      <c r="E36" s="3" t="s">
        <v>271</v>
      </c>
      <c r="F36" s="3" t="s">
        <v>44</v>
      </c>
      <c r="G36" s="6">
        <v>100328.6</v>
      </c>
      <c r="H36" s="6">
        <v>32173.4</v>
      </c>
      <c r="I36" s="6">
        <v>68155.200000000012</v>
      </c>
      <c r="J36" s="3" t="s">
        <v>232</v>
      </c>
      <c r="K36" s="3" t="s">
        <v>232</v>
      </c>
      <c r="L36" s="6">
        <v>3262.6</v>
      </c>
      <c r="M36" s="3" t="s">
        <v>232</v>
      </c>
      <c r="N36" s="3" t="s">
        <v>232</v>
      </c>
      <c r="O36" s="3" t="s">
        <v>232</v>
      </c>
      <c r="P36" s="6">
        <v>5539.68</v>
      </c>
      <c r="Q36" s="3" t="s">
        <v>232</v>
      </c>
      <c r="R36" s="3" t="s">
        <v>232</v>
      </c>
      <c r="S36" s="9">
        <v>46597.42</v>
      </c>
      <c r="T36" s="9">
        <v>9476.6200000000008</v>
      </c>
      <c r="U36" s="9">
        <v>37120.800000000003</v>
      </c>
      <c r="W36" s="10">
        <f t="shared" si="0"/>
        <v>146926.02000000002</v>
      </c>
      <c r="X36" s="10">
        <f t="shared" si="0"/>
        <v>41650.020000000004</v>
      </c>
      <c r="Y36" s="10">
        <f t="shared" si="0"/>
        <v>105276.00000000001</v>
      </c>
    </row>
    <row r="37" spans="1:25" s="4" customFormat="1" ht="15.95" customHeight="1" x14ac:dyDescent="0.3">
      <c r="A37" s="3" t="s">
        <v>232</v>
      </c>
      <c r="B37" s="3" t="s">
        <v>233</v>
      </c>
      <c r="C37" s="3" t="s">
        <v>239</v>
      </c>
      <c r="D37" s="3" t="s">
        <v>369</v>
      </c>
      <c r="E37" s="3" t="s">
        <v>272</v>
      </c>
      <c r="F37" s="3" t="s">
        <v>45</v>
      </c>
      <c r="G37" s="6">
        <v>42573.46</v>
      </c>
      <c r="H37" s="6">
        <v>5495.48</v>
      </c>
      <c r="I37" s="6">
        <v>37078</v>
      </c>
      <c r="J37" s="3" t="s">
        <v>232</v>
      </c>
      <c r="K37" s="3" t="s">
        <v>232</v>
      </c>
      <c r="L37" s="6">
        <v>1481.15</v>
      </c>
      <c r="M37" s="3" t="s">
        <v>232</v>
      </c>
      <c r="N37" s="3" t="s">
        <v>232</v>
      </c>
      <c r="O37" s="3" t="s">
        <v>232</v>
      </c>
      <c r="P37" s="6">
        <v>1849.61</v>
      </c>
      <c r="Q37" s="3" t="s">
        <v>232</v>
      </c>
      <c r="R37" s="3" t="s">
        <v>232</v>
      </c>
      <c r="S37" s="9">
        <v>25148.799999999999</v>
      </c>
      <c r="T37" s="9">
        <v>2138.42</v>
      </c>
      <c r="U37" s="9">
        <v>23010.400000000001</v>
      </c>
      <c r="W37" s="10">
        <f t="shared" si="0"/>
        <v>67722.259999999995</v>
      </c>
      <c r="X37" s="10">
        <f t="shared" si="0"/>
        <v>7633.9</v>
      </c>
      <c r="Y37" s="10">
        <f t="shared" si="0"/>
        <v>60088.4</v>
      </c>
    </row>
    <row r="38" spans="1:25" s="4" customFormat="1" ht="15.95" customHeight="1" x14ac:dyDescent="0.3">
      <c r="A38" s="3" t="s">
        <v>232</v>
      </c>
      <c r="B38" s="3" t="s">
        <v>233</v>
      </c>
      <c r="C38" s="3" t="s">
        <v>239</v>
      </c>
      <c r="D38" s="3" t="s">
        <v>369</v>
      </c>
      <c r="E38" s="3" t="s">
        <v>258</v>
      </c>
      <c r="F38" s="3" t="s">
        <v>46</v>
      </c>
      <c r="G38" s="6">
        <v>40559.18</v>
      </c>
      <c r="H38" s="6">
        <v>8350.6</v>
      </c>
      <c r="I38" s="6">
        <v>32208.6</v>
      </c>
      <c r="J38" s="3" t="s">
        <v>232</v>
      </c>
      <c r="K38" s="3" t="s">
        <v>232</v>
      </c>
      <c r="L38" s="6">
        <v>1506.15</v>
      </c>
      <c r="M38" s="3" t="s">
        <v>232</v>
      </c>
      <c r="N38" s="3" t="s">
        <v>232</v>
      </c>
      <c r="O38" s="3" t="s">
        <v>232</v>
      </c>
      <c r="P38" s="6">
        <v>0</v>
      </c>
      <c r="Q38" s="3" t="s">
        <v>232</v>
      </c>
      <c r="R38" s="3" t="s">
        <v>232</v>
      </c>
      <c r="S38" s="9">
        <v>24959.13</v>
      </c>
      <c r="T38" s="9">
        <v>2095.5500000000002</v>
      </c>
      <c r="U38" s="9">
        <v>22863.599999999999</v>
      </c>
      <c r="W38" s="10">
        <f t="shared" si="0"/>
        <v>65518.31</v>
      </c>
      <c r="X38" s="10">
        <f t="shared" si="0"/>
        <v>10446.150000000001</v>
      </c>
      <c r="Y38" s="10">
        <f t="shared" si="0"/>
        <v>55072.2</v>
      </c>
    </row>
    <row r="39" spans="1:25" s="4" customFormat="1" ht="15.95" customHeight="1" x14ac:dyDescent="0.3">
      <c r="A39" s="3" t="s">
        <v>232</v>
      </c>
      <c r="B39" s="3" t="s">
        <v>233</v>
      </c>
      <c r="C39" s="3" t="s">
        <v>247</v>
      </c>
      <c r="D39" s="3" t="s">
        <v>298</v>
      </c>
      <c r="E39" s="3" t="s">
        <v>273</v>
      </c>
      <c r="F39" s="3" t="s">
        <v>47</v>
      </c>
      <c r="G39" s="6">
        <v>47336.45</v>
      </c>
      <c r="H39" s="6">
        <v>10987.27</v>
      </c>
      <c r="I39" s="6">
        <v>36349.199999999997</v>
      </c>
      <c r="J39" s="3" t="s">
        <v>232</v>
      </c>
      <c r="K39" s="3" t="s">
        <v>232</v>
      </c>
      <c r="L39" s="6">
        <v>1657.75</v>
      </c>
      <c r="M39" s="3" t="s">
        <v>232</v>
      </c>
      <c r="N39" s="3" t="s">
        <v>232</v>
      </c>
      <c r="O39" s="3" t="s">
        <v>232</v>
      </c>
      <c r="P39" s="6">
        <v>2356.4</v>
      </c>
      <c r="Q39" s="3" t="s">
        <v>232</v>
      </c>
      <c r="R39" s="3" t="s">
        <v>232</v>
      </c>
      <c r="S39" s="9">
        <v>26836.7</v>
      </c>
      <c r="T39" s="9">
        <v>2587.3200000000002</v>
      </c>
      <c r="U39" s="9">
        <v>24249.4</v>
      </c>
      <c r="W39" s="10">
        <f t="shared" si="0"/>
        <v>74173.149999999994</v>
      </c>
      <c r="X39" s="10">
        <f t="shared" si="0"/>
        <v>13574.59</v>
      </c>
      <c r="Y39" s="10">
        <f t="shared" si="0"/>
        <v>60598.6</v>
      </c>
    </row>
    <row r="40" spans="1:25" s="4" customFormat="1" ht="15.95" customHeight="1" x14ac:dyDescent="0.3">
      <c r="A40" s="3" t="s">
        <v>232</v>
      </c>
      <c r="B40" s="3" t="s">
        <v>233</v>
      </c>
      <c r="C40" s="3" t="s">
        <v>248</v>
      </c>
      <c r="D40" s="3" t="s">
        <v>299</v>
      </c>
      <c r="E40" s="3" t="s">
        <v>274</v>
      </c>
      <c r="F40" s="3" t="s">
        <v>48</v>
      </c>
      <c r="G40" s="6">
        <v>69291.86</v>
      </c>
      <c r="H40" s="6">
        <v>19983.36</v>
      </c>
      <c r="I40" s="6">
        <v>49308.6</v>
      </c>
      <c r="J40" s="3" t="s">
        <v>232</v>
      </c>
      <c r="K40" s="3" t="s">
        <v>232</v>
      </c>
      <c r="L40" s="6">
        <v>2464.5500000000002</v>
      </c>
      <c r="M40" s="3" t="s">
        <v>232</v>
      </c>
      <c r="N40" s="3" t="s">
        <v>232</v>
      </c>
      <c r="O40" s="3" t="s">
        <v>232</v>
      </c>
      <c r="P40" s="6">
        <v>2279.5500000000002</v>
      </c>
      <c r="Q40" s="3" t="s">
        <v>232</v>
      </c>
      <c r="R40" s="3" t="s">
        <v>232</v>
      </c>
      <c r="S40" s="9">
        <v>36496.379999999997</v>
      </c>
      <c r="T40" s="9">
        <v>5759.88</v>
      </c>
      <c r="U40" s="9">
        <v>30736.6</v>
      </c>
      <c r="W40" s="10">
        <f t="shared" si="0"/>
        <v>105788.23999999999</v>
      </c>
      <c r="X40" s="10">
        <f t="shared" si="0"/>
        <v>25743.24</v>
      </c>
      <c r="Y40" s="10">
        <f t="shared" si="0"/>
        <v>80045.2</v>
      </c>
    </row>
    <row r="41" spans="1:25" s="4" customFormat="1" ht="15.95" customHeight="1" x14ac:dyDescent="0.3">
      <c r="A41" s="3" t="s">
        <v>232</v>
      </c>
      <c r="B41" s="3" t="s">
        <v>233</v>
      </c>
      <c r="C41" s="3" t="s">
        <v>241</v>
      </c>
      <c r="D41" s="3" t="s">
        <v>292</v>
      </c>
      <c r="E41" s="3" t="s">
        <v>256</v>
      </c>
      <c r="F41" s="3" t="s">
        <v>49</v>
      </c>
      <c r="G41" s="6">
        <v>49774.81</v>
      </c>
      <c r="H41" s="6">
        <v>7617.79</v>
      </c>
      <c r="I41" s="6">
        <v>42157</v>
      </c>
      <c r="J41" s="3" t="s">
        <v>232</v>
      </c>
      <c r="K41" s="3" t="s">
        <v>232</v>
      </c>
      <c r="L41" s="6">
        <v>1785.9</v>
      </c>
      <c r="M41" s="3" t="s">
        <v>232</v>
      </c>
      <c r="N41" s="3" t="s">
        <v>232</v>
      </c>
      <c r="O41" s="3" t="s">
        <v>232</v>
      </c>
      <c r="P41" s="6">
        <v>0</v>
      </c>
      <c r="Q41" s="3" t="s">
        <v>232</v>
      </c>
      <c r="R41" s="3" t="s">
        <v>232</v>
      </c>
      <c r="S41" s="9">
        <v>28264.53</v>
      </c>
      <c r="T41" s="9">
        <v>2992.91</v>
      </c>
      <c r="U41" s="9">
        <v>25271.599999999999</v>
      </c>
      <c r="W41" s="10">
        <f t="shared" si="0"/>
        <v>78039.34</v>
      </c>
      <c r="X41" s="10">
        <f t="shared" si="0"/>
        <v>10610.7</v>
      </c>
      <c r="Y41" s="10">
        <f t="shared" si="0"/>
        <v>67428.600000000006</v>
      </c>
    </row>
    <row r="42" spans="1:25" s="4" customFormat="1" ht="15.95" customHeight="1" x14ac:dyDescent="0.3">
      <c r="A42" s="3" t="s">
        <v>232</v>
      </c>
      <c r="B42" s="3" t="s">
        <v>234</v>
      </c>
      <c r="C42" s="3" t="s">
        <v>238</v>
      </c>
      <c r="D42" s="3" t="s">
        <v>290</v>
      </c>
      <c r="E42" s="3" t="s">
        <v>268</v>
      </c>
      <c r="F42" s="3" t="s">
        <v>50</v>
      </c>
      <c r="G42" s="6">
        <v>62314.05</v>
      </c>
      <c r="H42" s="6">
        <v>13878.05</v>
      </c>
      <c r="I42" s="6">
        <v>48436</v>
      </c>
      <c r="J42" s="3" t="s">
        <v>232</v>
      </c>
      <c r="K42" s="3" t="s">
        <v>232</v>
      </c>
      <c r="L42" s="6">
        <v>1744.55</v>
      </c>
      <c r="M42" s="3" t="s">
        <v>232</v>
      </c>
      <c r="N42" s="3" t="s">
        <v>232</v>
      </c>
      <c r="O42" s="3" t="s">
        <v>232</v>
      </c>
      <c r="P42" s="6">
        <v>0</v>
      </c>
      <c r="Q42" s="3" t="s">
        <v>232</v>
      </c>
      <c r="R42" s="3" t="s">
        <v>232</v>
      </c>
      <c r="S42" s="9">
        <v>28628.06</v>
      </c>
      <c r="T42" s="9">
        <v>3651.66</v>
      </c>
      <c r="U42" s="9">
        <v>24976.400000000001</v>
      </c>
      <c r="W42" s="10">
        <f t="shared" si="0"/>
        <v>90942.11</v>
      </c>
      <c r="X42" s="10">
        <f t="shared" si="0"/>
        <v>17529.71</v>
      </c>
      <c r="Y42" s="10">
        <f t="shared" si="0"/>
        <v>73412.399999999994</v>
      </c>
    </row>
    <row r="43" spans="1:25" s="4" customFormat="1" ht="15.95" customHeight="1" x14ac:dyDescent="0.3">
      <c r="A43" s="3" t="s">
        <v>232</v>
      </c>
      <c r="B43" s="3" t="s">
        <v>233</v>
      </c>
      <c r="C43" s="3" t="s">
        <v>236</v>
      </c>
      <c r="D43" s="3" t="s">
        <v>289</v>
      </c>
      <c r="E43" s="3" t="s">
        <v>260</v>
      </c>
      <c r="F43" s="3" t="s">
        <v>51</v>
      </c>
      <c r="G43" s="6">
        <v>59868.59</v>
      </c>
      <c r="H43" s="6">
        <v>14896.79</v>
      </c>
      <c r="I43" s="6">
        <v>44971.8</v>
      </c>
      <c r="J43" s="3" t="s">
        <v>232</v>
      </c>
      <c r="K43" s="3" t="s">
        <v>232</v>
      </c>
      <c r="L43" s="6">
        <v>1889.6</v>
      </c>
      <c r="M43" s="3" t="s">
        <v>232</v>
      </c>
      <c r="N43" s="3" t="s">
        <v>232</v>
      </c>
      <c r="O43" s="3" t="s">
        <v>232</v>
      </c>
      <c r="P43" s="6">
        <v>3068.28</v>
      </c>
      <c r="Q43" s="3" t="s">
        <v>232</v>
      </c>
      <c r="R43" s="3" t="s">
        <v>232</v>
      </c>
      <c r="S43" s="9">
        <v>29663.35</v>
      </c>
      <c r="T43" s="9">
        <v>3526.55</v>
      </c>
      <c r="U43" s="9">
        <v>26136.799999999999</v>
      </c>
      <c r="W43" s="10">
        <f t="shared" si="0"/>
        <v>89531.94</v>
      </c>
      <c r="X43" s="10">
        <f t="shared" si="0"/>
        <v>18423.34</v>
      </c>
      <c r="Y43" s="10">
        <f t="shared" si="0"/>
        <v>71108.600000000006</v>
      </c>
    </row>
    <row r="44" spans="1:25" s="4" customFormat="1" ht="15.95" customHeight="1" x14ac:dyDescent="0.3">
      <c r="A44" s="3" t="s">
        <v>232</v>
      </c>
      <c r="B44" s="3" t="s">
        <v>233</v>
      </c>
      <c r="C44" s="3" t="s">
        <v>240</v>
      </c>
      <c r="D44" s="3" t="s">
        <v>291</v>
      </c>
      <c r="E44" s="3" t="s">
        <v>271</v>
      </c>
      <c r="F44" s="3" t="s">
        <v>52</v>
      </c>
      <c r="G44" s="6">
        <v>94788.94</v>
      </c>
      <c r="H44" s="6">
        <v>28148.84</v>
      </c>
      <c r="I44" s="6">
        <v>66640.2</v>
      </c>
      <c r="J44" s="3" t="s">
        <v>232</v>
      </c>
      <c r="K44" s="3" t="s">
        <v>232</v>
      </c>
      <c r="L44" s="6">
        <v>3262.6</v>
      </c>
      <c r="M44" s="3" t="s">
        <v>232</v>
      </c>
      <c r="N44" s="3" t="s">
        <v>232</v>
      </c>
      <c r="O44" s="3" t="s">
        <v>232</v>
      </c>
      <c r="P44" s="6">
        <v>0</v>
      </c>
      <c r="Q44" s="3" t="s">
        <v>232</v>
      </c>
      <c r="R44" s="3" t="s">
        <v>232</v>
      </c>
      <c r="S44" s="9">
        <v>46597.42</v>
      </c>
      <c r="T44" s="9">
        <v>9476.52</v>
      </c>
      <c r="U44" s="9">
        <v>37121</v>
      </c>
      <c r="W44" s="10">
        <f t="shared" si="0"/>
        <v>141386.35999999999</v>
      </c>
      <c r="X44" s="10">
        <f t="shared" si="0"/>
        <v>37625.360000000001</v>
      </c>
      <c r="Y44" s="10">
        <f t="shared" si="0"/>
        <v>103761.2</v>
      </c>
    </row>
    <row r="45" spans="1:25" s="4" customFormat="1" ht="15.95" customHeight="1" x14ac:dyDescent="0.3">
      <c r="A45" s="3" t="s">
        <v>232</v>
      </c>
      <c r="B45" s="3" t="s">
        <v>234</v>
      </c>
      <c r="C45" s="3" t="s">
        <v>243</v>
      </c>
      <c r="D45" s="3" t="s">
        <v>370</v>
      </c>
      <c r="E45" s="3" t="s">
        <v>260</v>
      </c>
      <c r="F45" s="3" t="s">
        <v>53</v>
      </c>
      <c r="G45" s="6">
        <v>53331.33</v>
      </c>
      <c r="H45" s="6">
        <v>8547.1299999999992</v>
      </c>
      <c r="I45" s="6">
        <v>44784.2</v>
      </c>
      <c r="J45" s="3" t="s">
        <v>232</v>
      </c>
      <c r="K45" s="3" t="s">
        <v>232</v>
      </c>
      <c r="L45" s="6">
        <v>1864.6</v>
      </c>
      <c r="M45" s="3" t="s">
        <v>232</v>
      </c>
      <c r="N45" s="3" t="s">
        <v>232</v>
      </c>
      <c r="O45" s="3" t="s">
        <v>232</v>
      </c>
      <c r="P45" s="6">
        <v>0</v>
      </c>
      <c r="Q45" s="3" t="s">
        <v>232</v>
      </c>
      <c r="R45" s="3" t="s">
        <v>232</v>
      </c>
      <c r="S45" s="9">
        <v>29219.37</v>
      </c>
      <c r="T45" s="9">
        <v>3271.97</v>
      </c>
      <c r="U45" s="9">
        <v>25947.4</v>
      </c>
      <c r="W45" s="10">
        <f t="shared" si="0"/>
        <v>82550.7</v>
      </c>
      <c r="X45" s="10">
        <f t="shared" si="0"/>
        <v>11819.099999999999</v>
      </c>
      <c r="Y45" s="10">
        <f t="shared" si="0"/>
        <v>70731.600000000006</v>
      </c>
    </row>
    <row r="46" spans="1:25" s="4" customFormat="1" ht="15.95" customHeight="1" x14ac:dyDescent="0.3">
      <c r="A46" s="3" t="s">
        <v>232</v>
      </c>
      <c r="B46" s="3" t="s">
        <v>233</v>
      </c>
      <c r="C46" s="3" t="s">
        <v>236</v>
      </c>
      <c r="D46" s="3" t="s">
        <v>289</v>
      </c>
      <c r="E46" s="3" t="s">
        <v>257</v>
      </c>
      <c r="F46" s="3" t="s">
        <v>54</v>
      </c>
      <c r="G46" s="6">
        <v>53603.97</v>
      </c>
      <c r="H46" s="6">
        <v>12852.970000000001</v>
      </c>
      <c r="I46" s="6">
        <v>40751</v>
      </c>
      <c r="J46" s="3" t="s">
        <v>232</v>
      </c>
      <c r="K46" s="3" t="s">
        <v>232</v>
      </c>
      <c r="L46" s="6">
        <v>1889.6</v>
      </c>
      <c r="M46" s="3" t="s">
        <v>232</v>
      </c>
      <c r="N46" s="3" t="s">
        <v>232</v>
      </c>
      <c r="O46" s="3" t="s">
        <v>232</v>
      </c>
      <c r="P46" s="6">
        <v>0</v>
      </c>
      <c r="Q46" s="3" t="s">
        <v>232</v>
      </c>
      <c r="R46" s="3" t="s">
        <v>232</v>
      </c>
      <c r="S46" s="9">
        <v>29467.01</v>
      </c>
      <c r="T46" s="9">
        <v>3330.21</v>
      </c>
      <c r="U46" s="9">
        <v>26136.799999999999</v>
      </c>
      <c r="W46" s="10">
        <f t="shared" si="0"/>
        <v>83070.98</v>
      </c>
      <c r="X46" s="10">
        <f t="shared" si="0"/>
        <v>16183.18</v>
      </c>
      <c r="Y46" s="10">
        <f t="shared" si="0"/>
        <v>66887.8</v>
      </c>
    </row>
    <row r="47" spans="1:25" s="4" customFormat="1" ht="15.95" customHeight="1" x14ac:dyDescent="0.3">
      <c r="A47" s="3" t="s">
        <v>232</v>
      </c>
      <c r="B47" s="3" t="s">
        <v>233</v>
      </c>
      <c r="C47" s="3" t="s">
        <v>237</v>
      </c>
      <c r="D47" s="3" t="s">
        <v>366</v>
      </c>
      <c r="E47" s="3" t="s">
        <v>265</v>
      </c>
      <c r="F47" s="3" t="s">
        <v>55</v>
      </c>
      <c r="G47" s="6">
        <v>44832.06</v>
      </c>
      <c r="H47" s="6">
        <v>9694.26</v>
      </c>
      <c r="I47" s="6">
        <v>35137.800000000003</v>
      </c>
      <c r="J47" s="3" t="s">
        <v>232</v>
      </c>
      <c r="K47" s="3" t="s">
        <v>232</v>
      </c>
      <c r="L47" s="6">
        <v>1556.15</v>
      </c>
      <c r="M47" s="3" t="s">
        <v>232</v>
      </c>
      <c r="N47" s="3" t="s">
        <v>232</v>
      </c>
      <c r="O47" s="3" t="s">
        <v>232</v>
      </c>
      <c r="P47" s="6">
        <v>2193.84</v>
      </c>
      <c r="Q47" s="3" t="s">
        <v>232</v>
      </c>
      <c r="R47" s="3" t="s">
        <v>232</v>
      </c>
      <c r="S47" s="9">
        <v>25778.17</v>
      </c>
      <c r="T47" s="9">
        <v>2308.9699999999998</v>
      </c>
      <c r="U47" s="9">
        <v>23469.200000000001</v>
      </c>
      <c r="W47" s="10">
        <f t="shared" si="0"/>
        <v>70610.23</v>
      </c>
      <c r="X47" s="10">
        <f t="shared" si="0"/>
        <v>12003.23</v>
      </c>
      <c r="Y47" s="10">
        <f t="shared" si="0"/>
        <v>58607</v>
      </c>
    </row>
    <row r="48" spans="1:25" s="4" customFormat="1" ht="15.95" customHeight="1" x14ac:dyDescent="0.3">
      <c r="A48" s="3" t="s">
        <v>232</v>
      </c>
      <c r="B48" s="3" t="s">
        <v>233</v>
      </c>
      <c r="C48" s="3" t="s">
        <v>249</v>
      </c>
      <c r="D48" s="3" t="s">
        <v>300</v>
      </c>
      <c r="E48" s="3" t="s">
        <v>278</v>
      </c>
      <c r="F48" s="3" t="s">
        <v>56</v>
      </c>
      <c r="G48" s="6">
        <v>47984.63</v>
      </c>
      <c r="H48" s="6">
        <v>9947.5300000000007</v>
      </c>
      <c r="I48" s="6">
        <v>38037.199999999997</v>
      </c>
      <c r="J48" s="3" t="s">
        <v>232</v>
      </c>
      <c r="K48" s="3" t="s">
        <v>232</v>
      </c>
      <c r="L48" s="6">
        <v>1659.8</v>
      </c>
      <c r="M48" s="3" t="s">
        <v>232</v>
      </c>
      <c r="N48" s="3" t="s">
        <v>232</v>
      </c>
      <c r="O48" s="3" t="s">
        <v>232</v>
      </c>
      <c r="P48" s="6">
        <v>0</v>
      </c>
      <c r="Q48" s="3" t="s">
        <v>232</v>
      </c>
      <c r="R48" s="3" t="s">
        <v>232</v>
      </c>
      <c r="S48" s="9">
        <v>26976.53</v>
      </c>
      <c r="T48" s="9">
        <v>2678.03</v>
      </c>
      <c r="U48" s="9">
        <v>24298.6</v>
      </c>
      <c r="W48" s="10">
        <f t="shared" si="0"/>
        <v>74961.16</v>
      </c>
      <c r="X48" s="10">
        <f t="shared" si="0"/>
        <v>12625.560000000001</v>
      </c>
      <c r="Y48" s="10">
        <f t="shared" si="0"/>
        <v>62335.799999999996</v>
      </c>
    </row>
    <row r="49" spans="1:25" s="4" customFormat="1" ht="15.95" customHeight="1" x14ac:dyDescent="0.3">
      <c r="A49" s="3" t="s">
        <v>232</v>
      </c>
      <c r="B49" s="3" t="s">
        <v>233</v>
      </c>
      <c r="C49" s="3" t="s">
        <v>236</v>
      </c>
      <c r="D49" s="3" t="s">
        <v>289</v>
      </c>
      <c r="E49" s="3" t="s">
        <v>255</v>
      </c>
      <c r="F49" s="3" t="s">
        <v>57</v>
      </c>
      <c r="G49" s="6">
        <v>55570.229999999996</v>
      </c>
      <c r="H49" s="6">
        <v>12429.77</v>
      </c>
      <c r="I49" s="6">
        <v>43140.4</v>
      </c>
      <c r="J49" s="3" t="s">
        <v>232</v>
      </c>
      <c r="K49" s="3" t="s">
        <v>232</v>
      </c>
      <c r="L49" s="6">
        <v>1864.6</v>
      </c>
      <c r="M49" s="3" t="s">
        <v>232</v>
      </c>
      <c r="N49" s="3" t="s">
        <v>232</v>
      </c>
      <c r="O49" s="3" t="s">
        <v>232</v>
      </c>
      <c r="P49" s="6">
        <v>0</v>
      </c>
      <c r="Q49" s="3" t="s">
        <v>232</v>
      </c>
      <c r="R49" s="3" t="s">
        <v>232</v>
      </c>
      <c r="S49" s="9">
        <v>29412.77</v>
      </c>
      <c r="T49" s="9">
        <v>3389.51</v>
      </c>
      <c r="U49" s="9">
        <v>26023.200000000001</v>
      </c>
      <c r="W49" s="10">
        <f t="shared" si="0"/>
        <v>84983</v>
      </c>
      <c r="X49" s="10">
        <f t="shared" si="0"/>
        <v>15819.28</v>
      </c>
      <c r="Y49" s="10">
        <f t="shared" si="0"/>
        <v>69163.600000000006</v>
      </c>
    </row>
    <row r="50" spans="1:25" s="4" customFormat="1" ht="15.95" customHeight="1" x14ac:dyDescent="0.3">
      <c r="A50" s="3" t="s">
        <v>232</v>
      </c>
      <c r="B50" s="3" t="s">
        <v>233</v>
      </c>
      <c r="C50" s="3" t="s">
        <v>240</v>
      </c>
      <c r="D50" s="3" t="s">
        <v>291</v>
      </c>
      <c r="E50" s="3" t="s">
        <v>253</v>
      </c>
      <c r="F50" s="3" t="s">
        <v>58</v>
      </c>
      <c r="G50" s="6">
        <v>97841.54</v>
      </c>
      <c r="H50" s="6">
        <v>23108.55</v>
      </c>
      <c r="I50" s="6">
        <v>74733</v>
      </c>
      <c r="J50" s="3" t="s">
        <v>232</v>
      </c>
      <c r="K50" s="3" t="s">
        <v>232</v>
      </c>
      <c r="L50" s="6">
        <v>3237.6</v>
      </c>
      <c r="M50" s="3" t="s">
        <v>232</v>
      </c>
      <c r="N50" s="3" t="s">
        <v>232</v>
      </c>
      <c r="O50" s="3" t="s">
        <v>232</v>
      </c>
      <c r="P50" s="6">
        <v>0</v>
      </c>
      <c r="Q50" s="3" t="s">
        <v>232</v>
      </c>
      <c r="R50" s="3" t="s">
        <v>232</v>
      </c>
      <c r="S50" s="9">
        <v>49675.02</v>
      </c>
      <c r="T50" s="9">
        <v>10399.83</v>
      </c>
      <c r="U50" s="9">
        <v>39275.199999999997</v>
      </c>
      <c r="W50" s="10">
        <f t="shared" si="0"/>
        <v>147516.56</v>
      </c>
      <c r="X50" s="10">
        <f t="shared" si="0"/>
        <v>33508.379999999997</v>
      </c>
      <c r="Y50" s="10">
        <f t="shared" si="0"/>
        <v>114008.2</v>
      </c>
    </row>
    <row r="51" spans="1:25" s="4" customFormat="1" ht="15.95" customHeight="1" x14ac:dyDescent="0.3">
      <c r="A51" s="3" t="s">
        <v>232</v>
      </c>
      <c r="B51" s="3" t="s">
        <v>233</v>
      </c>
      <c r="C51" s="3" t="s">
        <v>236</v>
      </c>
      <c r="D51" s="3" t="s">
        <v>301</v>
      </c>
      <c r="E51" s="3" t="s">
        <v>253</v>
      </c>
      <c r="F51" s="3" t="s">
        <v>311</v>
      </c>
      <c r="G51" s="6">
        <v>55965.41</v>
      </c>
      <c r="H51" s="6">
        <v>14124.810000000001</v>
      </c>
      <c r="I51" s="6">
        <v>41840.6</v>
      </c>
      <c r="J51" s="3" t="s">
        <v>232</v>
      </c>
      <c r="K51" s="3" t="s">
        <v>232</v>
      </c>
      <c r="L51" s="6">
        <v>1864.6</v>
      </c>
      <c r="M51" s="3" t="s">
        <v>232</v>
      </c>
      <c r="N51" s="3" t="s">
        <v>232</v>
      </c>
      <c r="O51" s="3" t="s">
        <v>232</v>
      </c>
      <c r="P51" s="6">
        <v>2386.44</v>
      </c>
      <c r="Q51" s="3" t="s">
        <v>232</v>
      </c>
      <c r="R51" s="3" t="s">
        <v>232</v>
      </c>
      <c r="S51" s="9">
        <v>29467.01</v>
      </c>
      <c r="T51" s="9">
        <v>3330.21</v>
      </c>
      <c r="U51" s="9">
        <v>26136.799999999999</v>
      </c>
      <c r="W51" s="10">
        <f t="shared" si="0"/>
        <v>85432.42</v>
      </c>
      <c r="X51" s="10">
        <f t="shared" si="0"/>
        <v>17455.02</v>
      </c>
      <c r="Y51" s="10">
        <f t="shared" si="0"/>
        <v>67977.399999999994</v>
      </c>
    </row>
    <row r="52" spans="1:25" s="4" customFormat="1" ht="15.95" customHeight="1" x14ac:dyDescent="0.3">
      <c r="A52" s="3" t="s">
        <v>232</v>
      </c>
      <c r="B52" s="3" t="s">
        <v>233</v>
      </c>
      <c r="C52" s="3" t="s">
        <v>236</v>
      </c>
      <c r="D52" s="3" t="s">
        <v>289</v>
      </c>
      <c r="E52" s="3" t="s">
        <v>253</v>
      </c>
      <c r="F52" s="3" t="s">
        <v>59</v>
      </c>
      <c r="G52" s="6">
        <v>53504.91</v>
      </c>
      <c r="H52" s="6">
        <v>8587.67</v>
      </c>
      <c r="I52" s="6">
        <v>44917.2</v>
      </c>
      <c r="J52" s="3" t="s">
        <v>232</v>
      </c>
      <c r="K52" s="3" t="s">
        <v>232</v>
      </c>
      <c r="L52" s="6">
        <v>1889.6</v>
      </c>
      <c r="M52" s="3" t="s">
        <v>232</v>
      </c>
      <c r="N52" s="3" t="s">
        <v>232</v>
      </c>
      <c r="O52" s="3" t="s">
        <v>232</v>
      </c>
      <c r="P52" s="6">
        <v>0</v>
      </c>
      <c r="Q52" s="3" t="s">
        <v>232</v>
      </c>
      <c r="R52" s="3" t="s">
        <v>232</v>
      </c>
      <c r="S52" s="9">
        <v>29367.95</v>
      </c>
      <c r="T52" s="9">
        <v>3306.91</v>
      </c>
      <c r="U52" s="9">
        <v>26061</v>
      </c>
      <c r="W52" s="10">
        <f t="shared" si="0"/>
        <v>82872.86</v>
      </c>
      <c r="X52" s="10">
        <f t="shared" si="0"/>
        <v>11894.58</v>
      </c>
      <c r="Y52" s="10">
        <f t="shared" si="0"/>
        <v>70978.2</v>
      </c>
    </row>
    <row r="53" spans="1:25" s="4" customFormat="1" ht="15.95" customHeight="1" x14ac:dyDescent="0.3">
      <c r="A53" s="3" t="s">
        <v>232</v>
      </c>
      <c r="B53" s="3" t="s">
        <v>233</v>
      </c>
      <c r="C53" s="3" t="s">
        <v>240</v>
      </c>
      <c r="D53" s="3" t="s">
        <v>291</v>
      </c>
      <c r="E53" s="3" t="s">
        <v>367</v>
      </c>
      <c r="F53" s="3" t="s">
        <v>60</v>
      </c>
      <c r="G53" s="6">
        <v>99097.58</v>
      </c>
      <c r="H53" s="6">
        <v>33614.78</v>
      </c>
      <c r="I53" s="6">
        <v>65482.8</v>
      </c>
      <c r="J53" s="3" t="s">
        <v>232</v>
      </c>
      <c r="K53" s="3" t="s">
        <v>232</v>
      </c>
      <c r="L53" s="6">
        <v>3262.6</v>
      </c>
      <c r="M53" s="3" t="s">
        <v>232</v>
      </c>
      <c r="N53" s="3" t="s">
        <v>232</v>
      </c>
      <c r="O53" s="3" t="s">
        <v>232</v>
      </c>
      <c r="P53" s="6">
        <v>4308.6400000000003</v>
      </c>
      <c r="Q53" s="3" t="s">
        <v>232</v>
      </c>
      <c r="R53" s="3" t="s">
        <v>232</v>
      </c>
      <c r="S53" s="9">
        <v>46597.42</v>
      </c>
      <c r="T53" s="9">
        <v>9476.6200000000008</v>
      </c>
      <c r="U53" s="9">
        <v>37120.800000000003</v>
      </c>
      <c r="W53" s="10">
        <f t="shared" si="0"/>
        <v>145695</v>
      </c>
      <c r="X53" s="10">
        <f t="shared" si="0"/>
        <v>43091.4</v>
      </c>
      <c r="Y53" s="10">
        <f t="shared" si="0"/>
        <v>102603.6</v>
      </c>
    </row>
    <row r="54" spans="1:25" s="4" customFormat="1" ht="15.95" customHeight="1" x14ac:dyDescent="0.3">
      <c r="A54" s="3" t="s">
        <v>232</v>
      </c>
      <c r="B54" s="3" t="s">
        <v>233</v>
      </c>
      <c r="C54" s="3" t="s">
        <v>236</v>
      </c>
      <c r="D54" s="3" t="s">
        <v>289</v>
      </c>
      <c r="E54" s="3" t="s">
        <v>280</v>
      </c>
      <c r="F54" s="3" t="s">
        <v>61</v>
      </c>
      <c r="G54" s="6">
        <v>54048.85</v>
      </c>
      <c r="H54" s="6">
        <v>13566.33</v>
      </c>
      <c r="I54" s="6">
        <v>40482.400000000001</v>
      </c>
      <c r="J54" s="3" t="s">
        <v>232</v>
      </c>
      <c r="K54" s="3" t="s">
        <v>232</v>
      </c>
      <c r="L54" s="6">
        <v>1949.83</v>
      </c>
      <c r="M54" s="3" t="s">
        <v>232</v>
      </c>
      <c r="N54" s="3" t="s">
        <v>232</v>
      </c>
      <c r="O54" s="3" t="s">
        <v>232</v>
      </c>
      <c r="P54" s="6">
        <v>0</v>
      </c>
      <c r="Q54" s="3" t="s">
        <v>232</v>
      </c>
      <c r="R54" s="3" t="s">
        <v>232</v>
      </c>
      <c r="S54" s="9">
        <v>29169.84</v>
      </c>
      <c r="T54" s="9">
        <v>3260.32</v>
      </c>
      <c r="U54" s="9">
        <v>25909.4</v>
      </c>
      <c r="W54" s="10">
        <f t="shared" si="0"/>
        <v>83218.69</v>
      </c>
      <c r="X54" s="10">
        <f t="shared" si="0"/>
        <v>16826.650000000001</v>
      </c>
      <c r="Y54" s="10">
        <f t="shared" si="0"/>
        <v>66391.8</v>
      </c>
    </row>
    <row r="55" spans="1:25" s="4" customFormat="1" ht="15.95" customHeight="1" x14ac:dyDescent="0.3">
      <c r="A55" s="3" t="s">
        <v>232</v>
      </c>
      <c r="B55" s="3" t="s">
        <v>233</v>
      </c>
      <c r="C55" s="3" t="s">
        <v>236</v>
      </c>
      <c r="D55" s="3" t="s">
        <v>289</v>
      </c>
      <c r="E55" s="3" t="s">
        <v>266</v>
      </c>
      <c r="F55" s="3" t="s">
        <v>62</v>
      </c>
      <c r="G55" s="6">
        <v>56647.25</v>
      </c>
      <c r="H55" s="6">
        <v>9337.0499999999993</v>
      </c>
      <c r="I55" s="6">
        <v>47310.2</v>
      </c>
      <c r="J55" s="3" t="s">
        <v>232</v>
      </c>
      <c r="K55" s="3" t="s">
        <v>232</v>
      </c>
      <c r="L55" s="6">
        <v>1864.6</v>
      </c>
      <c r="M55" s="3" t="s">
        <v>232</v>
      </c>
      <c r="N55" s="3" t="s">
        <v>232</v>
      </c>
      <c r="O55" s="3" t="s">
        <v>232</v>
      </c>
      <c r="P55" s="6">
        <v>3068.28</v>
      </c>
      <c r="Q55" s="3" t="s">
        <v>232</v>
      </c>
      <c r="R55" s="3" t="s">
        <v>232</v>
      </c>
      <c r="S55" s="9">
        <v>29467.01</v>
      </c>
      <c r="T55" s="9">
        <v>3330.21</v>
      </c>
      <c r="U55" s="9">
        <v>26136.799999999999</v>
      </c>
      <c r="W55" s="10">
        <f t="shared" si="0"/>
        <v>86114.26</v>
      </c>
      <c r="X55" s="10">
        <f t="shared" si="0"/>
        <v>12667.259999999998</v>
      </c>
      <c r="Y55" s="10">
        <f t="shared" si="0"/>
        <v>73447</v>
      </c>
    </row>
    <row r="56" spans="1:25" s="4" customFormat="1" ht="15.95" customHeight="1" x14ac:dyDescent="0.3">
      <c r="A56" s="3" t="s">
        <v>232</v>
      </c>
      <c r="B56" s="3" t="s">
        <v>233</v>
      </c>
      <c r="C56" s="3" t="s">
        <v>236</v>
      </c>
      <c r="D56" s="3" t="s">
        <v>301</v>
      </c>
      <c r="E56" s="3" t="s">
        <v>371</v>
      </c>
      <c r="F56" s="3" t="s">
        <v>63</v>
      </c>
      <c r="G56" s="6">
        <v>50582.289999999994</v>
      </c>
      <c r="H56" s="6">
        <v>12098.81</v>
      </c>
      <c r="I56" s="6">
        <v>38483.4</v>
      </c>
      <c r="J56" s="3" t="s">
        <v>232</v>
      </c>
      <c r="K56" s="3" t="s">
        <v>232</v>
      </c>
      <c r="L56" s="6">
        <v>2035.06</v>
      </c>
      <c r="M56" s="3" t="s">
        <v>232</v>
      </c>
      <c r="N56" s="3" t="s">
        <v>232</v>
      </c>
      <c r="O56" s="3" t="s">
        <v>232</v>
      </c>
      <c r="P56" s="6">
        <v>0</v>
      </c>
      <c r="Q56" s="3" t="s">
        <v>232</v>
      </c>
      <c r="R56" s="3" t="s">
        <v>232</v>
      </c>
      <c r="S56" s="9">
        <v>27783.03</v>
      </c>
      <c r="T56" s="9">
        <v>2934.15</v>
      </c>
      <c r="U56" s="9">
        <v>24848.799999999999</v>
      </c>
      <c r="W56" s="10">
        <f t="shared" si="0"/>
        <v>78365.319999999992</v>
      </c>
      <c r="X56" s="10">
        <f t="shared" si="0"/>
        <v>15032.96</v>
      </c>
      <c r="Y56" s="10">
        <f t="shared" si="0"/>
        <v>63332.2</v>
      </c>
    </row>
    <row r="57" spans="1:25" s="4" customFormat="1" ht="15.95" customHeight="1" x14ac:dyDescent="0.3">
      <c r="A57" s="3" t="s">
        <v>232</v>
      </c>
      <c r="B57" s="3" t="s">
        <v>233</v>
      </c>
      <c r="C57" s="3" t="s">
        <v>236</v>
      </c>
      <c r="D57" s="3" t="s">
        <v>289</v>
      </c>
      <c r="E57" s="3" t="s">
        <v>275</v>
      </c>
      <c r="F57" s="3" t="s">
        <v>64</v>
      </c>
      <c r="G57" s="6">
        <v>55915.880000000005</v>
      </c>
      <c r="H57" s="6">
        <v>11661.359999999999</v>
      </c>
      <c r="I57" s="6">
        <v>44254.399999999994</v>
      </c>
      <c r="J57" s="3" t="s">
        <v>232</v>
      </c>
      <c r="K57" s="3" t="s">
        <v>232</v>
      </c>
      <c r="L57" s="6">
        <v>1864.6</v>
      </c>
      <c r="M57" s="3" t="s">
        <v>232</v>
      </c>
      <c r="N57" s="3" t="s">
        <v>232</v>
      </c>
      <c r="O57" s="3" t="s">
        <v>232</v>
      </c>
      <c r="P57" s="6">
        <v>2386.44</v>
      </c>
      <c r="Q57" s="3" t="s">
        <v>232</v>
      </c>
      <c r="R57" s="3" t="s">
        <v>232</v>
      </c>
      <c r="S57" s="9">
        <v>29417.48</v>
      </c>
      <c r="T57" s="9">
        <v>3318.56</v>
      </c>
      <c r="U57" s="9">
        <v>26098.799999999999</v>
      </c>
      <c r="W57" s="10">
        <f t="shared" si="0"/>
        <v>85333.36</v>
      </c>
      <c r="X57" s="10">
        <f t="shared" si="0"/>
        <v>14979.919999999998</v>
      </c>
      <c r="Y57" s="10">
        <f t="shared" si="0"/>
        <v>70353.2</v>
      </c>
    </row>
    <row r="58" spans="1:25" s="4" customFormat="1" ht="15.95" customHeight="1" x14ac:dyDescent="0.3">
      <c r="A58" s="3" t="s">
        <v>232</v>
      </c>
      <c r="B58" s="3" t="s">
        <v>233</v>
      </c>
      <c r="C58" s="3" t="s">
        <v>236</v>
      </c>
      <c r="D58" s="3" t="s">
        <v>289</v>
      </c>
      <c r="E58" s="3" t="s">
        <v>260</v>
      </c>
      <c r="F58" s="3" t="s">
        <v>65</v>
      </c>
      <c r="G58" s="6">
        <v>59502.67</v>
      </c>
      <c r="H58" s="6">
        <v>10132.67</v>
      </c>
      <c r="I58" s="6">
        <v>49370</v>
      </c>
      <c r="J58" s="3" t="s">
        <v>232</v>
      </c>
      <c r="K58" s="3" t="s">
        <v>232</v>
      </c>
      <c r="L58" s="6">
        <v>1864.6</v>
      </c>
      <c r="M58" s="3" t="s">
        <v>232</v>
      </c>
      <c r="N58" s="3" t="s">
        <v>232</v>
      </c>
      <c r="O58" s="3" t="s">
        <v>232</v>
      </c>
      <c r="P58" s="6">
        <v>2727.36</v>
      </c>
      <c r="Q58" s="3" t="s">
        <v>232</v>
      </c>
      <c r="R58" s="3" t="s">
        <v>232</v>
      </c>
      <c r="S58" s="9">
        <v>29663.35</v>
      </c>
      <c r="T58" s="9">
        <v>3526.55</v>
      </c>
      <c r="U58" s="9">
        <v>26136.799999999999</v>
      </c>
      <c r="W58" s="10">
        <f t="shared" si="0"/>
        <v>89166.01999999999</v>
      </c>
      <c r="X58" s="10">
        <f t="shared" si="0"/>
        <v>13659.220000000001</v>
      </c>
      <c r="Y58" s="10">
        <f t="shared" si="0"/>
        <v>75506.8</v>
      </c>
    </row>
    <row r="59" spans="1:25" s="4" customFormat="1" ht="15.95" customHeight="1" x14ac:dyDescent="0.3">
      <c r="A59" s="3" t="s">
        <v>232</v>
      </c>
      <c r="B59" s="3" t="s">
        <v>233</v>
      </c>
      <c r="C59" s="3" t="s">
        <v>240</v>
      </c>
      <c r="D59" s="3" t="s">
        <v>291</v>
      </c>
      <c r="E59" s="3" t="s">
        <v>265</v>
      </c>
      <c r="F59" s="3" t="s">
        <v>66</v>
      </c>
      <c r="G59" s="6">
        <v>111213.29000000001</v>
      </c>
      <c r="H59" s="6">
        <v>35718.19</v>
      </c>
      <c r="I59" s="6">
        <v>75495</v>
      </c>
      <c r="J59" s="3" t="s">
        <v>232</v>
      </c>
      <c r="K59" s="3" t="s">
        <v>232</v>
      </c>
      <c r="L59" s="6">
        <v>3237.66</v>
      </c>
      <c r="M59" s="3" t="s">
        <v>232</v>
      </c>
      <c r="N59" s="3" t="s">
        <v>232</v>
      </c>
      <c r="O59" s="3" t="s">
        <v>232</v>
      </c>
      <c r="P59" s="6">
        <v>6155.2</v>
      </c>
      <c r="Q59" s="3" t="s">
        <v>232</v>
      </c>
      <c r="R59" s="3" t="s">
        <v>232</v>
      </c>
      <c r="S59" s="9">
        <v>46891.51</v>
      </c>
      <c r="T59" s="9">
        <v>9770.81</v>
      </c>
      <c r="U59" s="9">
        <v>37120.6</v>
      </c>
      <c r="W59" s="10">
        <f t="shared" si="0"/>
        <v>158104.80000000002</v>
      </c>
      <c r="X59" s="10">
        <f t="shared" si="0"/>
        <v>45489</v>
      </c>
      <c r="Y59" s="10">
        <f t="shared" si="0"/>
        <v>112615.6</v>
      </c>
    </row>
    <row r="60" spans="1:25" s="4" customFormat="1" ht="15.95" customHeight="1" x14ac:dyDescent="0.3">
      <c r="A60" s="3" t="s">
        <v>232</v>
      </c>
      <c r="B60" s="3" t="s">
        <v>233</v>
      </c>
      <c r="C60" s="3" t="s">
        <v>236</v>
      </c>
      <c r="D60" s="3" t="s">
        <v>301</v>
      </c>
      <c r="E60" s="3" t="s">
        <v>367</v>
      </c>
      <c r="F60" s="3" t="s">
        <v>67</v>
      </c>
      <c r="G60" s="6">
        <v>53479.91</v>
      </c>
      <c r="H60" s="6">
        <v>13540.07</v>
      </c>
      <c r="I60" s="6">
        <v>39939.800000000003</v>
      </c>
      <c r="J60" s="3" t="s">
        <v>232</v>
      </c>
      <c r="K60" s="3" t="s">
        <v>232</v>
      </c>
      <c r="L60" s="6">
        <v>1864.6</v>
      </c>
      <c r="M60" s="3" t="s">
        <v>232</v>
      </c>
      <c r="N60" s="3" t="s">
        <v>232</v>
      </c>
      <c r="O60" s="3" t="s">
        <v>232</v>
      </c>
      <c r="P60" s="6">
        <v>0</v>
      </c>
      <c r="Q60" s="3" t="s">
        <v>232</v>
      </c>
      <c r="R60" s="3" t="s">
        <v>232</v>
      </c>
      <c r="S60" s="9">
        <v>29367.95</v>
      </c>
      <c r="T60" s="9">
        <v>3306.91</v>
      </c>
      <c r="U60" s="9">
        <v>26061</v>
      </c>
      <c r="W60" s="10">
        <f t="shared" si="0"/>
        <v>82847.86</v>
      </c>
      <c r="X60" s="10">
        <f t="shared" si="0"/>
        <v>16846.98</v>
      </c>
      <c r="Y60" s="10">
        <f t="shared" si="0"/>
        <v>66000.800000000003</v>
      </c>
    </row>
    <row r="61" spans="1:25" s="4" customFormat="1" ht="15.95" customHeight="1" x14ac:dyDescent="0.3">
      <c r="A61" s="3" t="s">
        <v>232</v>
      </c>
      <c r="B61" s="3" t="s">
        <v>233</v>
      </c>
      <c r="C61" s="3" t="s">
        <v>236</v>
      </c>
      <c r="D61" s="3" t="s">
        <v>289</v>
      </c>
      <c r="E61" s="3" t="s">
        <v>253</v>
      </c>
      <c r="F61" s="3" t="s">
        <v>68</v>
      </c>
      <c r="G61" s="6">
        <v>53991.28</v>
      </c>
      <c r="H61" s="6">
        <v>13196.74</v>
      </c>
      <c r="I61" s="6">
        <v>40794.6</v>
      </c>
      <c r="J61" s="3" t="s">
        <v>232</v>
      </c>
      <c r="K61" s="3" t="s">
        <v>232</v>
      </c>
      <c r="L61" s="6">
        <v>2035.06</v>
      </c>
      <c r="M61" s="3" t="s">
        <v>232</v>
      </c>
      <c r="N61" s="3" t="s">
        <v>232</v>
      </c>
      <c r="O61" s="3" t="s">
        <v>232</v>
      </c>
      <c r="P61" s="6">
        <v>0</v>
      </c>
      <c r="Q61" s="3" t="s">
        <v>232</v>
      </c>
      <c r="R61" s="3" t="s">
        <v>232</v>
      </c>
      <c r="S61" s="9">
        <v>29367.95</v>
      </c>
      <c r="T61" s="9">
        <v>3307.01</v>
      </c>
      <c r="U61" s="9">
        <v>26061</v>
      </c>
      <c r="W61" s="10">
        <f t="shared" si="0"/>
        <v>83359.23</v>
      </c>
      <c r="X61" s="10">
        <f t="shared" si="0"/>
        <v>16503.75</v>
      </c>
      <c r="Y61" s="10">
        <f t="shared" si="0"/>
        <v>66855.600000000006</v>
      </c>
    </row>
    <row r="62" spans="1:25" s="4" customFormat="1" ht="15.95" customHeight="1" x14ac:dyDescent="0.3">
      <c r="A62" s="3" t="s">
        <v>232</v>
      </c>
      <c r="B62" s="3" t="s">
        <v>233</v>
      </c>
      <c r="C62" s="3" t="s">
        <v>236</v>
      </c>
      <c r="D62" s="3" t="s">
        <v>289</v>
      </c>
      <c r="E62" s="3" t="s">
        <v>253</v>
      </c>
      <c r="F62" s="3" t="s">
        <v>69</v>
      </c>
      <c r="G62" s="6">
        <v>53133.21</v>
      </c>
      <c r="H62" s="6">
        <v>9536.23</v>
      </c>
      <c r="I62" s="6">
        <v>43597</v>
      </c>
      <c r="J62" s="3" t="s">
        <v>232</v>
      </c>
      <c r="K62" s="3" t="s">
        <v>232</v>
      </c>
      <c r="L62" s="6">
        <v>1864.6</v>
      </c>
      <c r="M62" s="3" t="s">
        <v>232</v>
      </c>
      <c r="N62" s="3" t="s">
        <v>232</v>
      </c>
      <c r="O62" s="3" t="s">
        <v>232</v>
      </c>
      <c r="P62" s="6">
        <v>0</v>
      </c>
      <c r="Q62" s="3" t="s">
        <v>232</v>
      </c>
      <c r="R62" s="3" t="s">
        <v>232</v>
      </c>
      <c r="S62" s="9">
        <v>29021.25</v>
      </c>
      <c r="T62" s="9">
        <v>3225.27</v>
      </c>
      <c r="U62" s="9">
        <v>25796</v>
      </c>
      <c r="W62" s="10">
        <f t="shared" si="0"/>
        <v>82154.459999999992</v>
      </c>
      <c r="X62" s="10">
        <f t="shared" si="0"/>
        <v>12761.5</v>
      </c>
      <c r="Y62" s="10">
        <f t="shared" si="0"/>
        <v>69393</v>
      </c>
    </row>
    <row r="63" spans="1:25" s="4" customFormat="1" ht="15.95" customHeight="1" x14ac:dyDescent="0.3">
      <c r="A63" s="3" t="s">
        <v>232</v>
      </c>
      <c r="B63" s="3" t="s">
        <v>233</v>
      </c>
      <c r="C63" s="3" t="s">
        <v>236</v>
      </c>
      <c r="D63" s="3" t="s">
        <v>289</v>
      </c>
      <c r="E63" s="3" t="s">
        <v>372</v>
      </c>
      <c r="F63" s="3" t="s">
        <v>70</v>
      </c>
      <c r="G63" s="6">
        <v>53578.97</v>
      </c>
      <c r="H63" s="6">
        <v>8605.369999999999</v>
      </c>
      <c r="I63" s="6">
        <v>44973.599999999999</v>
      </c>
      <c r="J63" s="3" t="s">
        <v>232</v>
      </c>
      <c r="K63" s="3" t="s">
        <v>232</v>
      </c>
      <c r="L63" s="6">
        <v>1864.6</v>
      </c>
      <c r="M63" s="3" t="s">
        <v>232</v>
      </c>
      <c r="N63" s="3" t="s">
        <v>232</v>
      </c>
      <c r="O63" s="3" t="s">
        <v>232</v>
      </c>
      <c r="P63" s="6">
        <v>0</v>
      </c>
      <c r="Q63" s="3" t="s">
        <v>232</v>
      </c>
      <c r="R63" s="3" t="s">
        <v>232</v>
      </c>
      <c r="S63" s="9">
        <v>29467.01</v>
      </c>
      <c r="T63" s="9">
        <v>3330.21</v>
      </c>
      <c r="U63" s="9">
        <v>26136.799999999999</v>
      </c>
      <c r="W63" s="10">
        <f t="shared" si="0"/>
        <v>83045.98</v>
      </c>
      <c r="X63" s="10">
        <f t="shared" si="0"/>
        <v>11935.579999999998</v>
      </c>
      <c r="Y63" s="10">
        <f t="shared" si="0"/>
        <v>71110.399999999994</v>
      </c>
    </row>
    <row r="64" spans="1:25" s="4" customFormat="1" ht="15.95" customHeight="1" x14ac:dyDescent="0.3">
      <c r="A64" s="3" t="s">
        <v>232</v>
      </c>
      <c r="B64" s="3" t="s">
        <v>233</v>
      </c>
      <c r="C64" s="3" t="s">
        <v>246</v>
      </c>
      <c r="D64" s="3" t="s">
        <v>296</v>
      </c>
      <c r="E64" s="3" t="s">
        <v>264</v>
      </c>
      <c r="F64" s="3" t="s">
        <v>71</v>
      </c>
      <c r="G64" s="6">
        <v>54263.229999999996</v>
      </c>
      <c r="H64" s="6">
        <v>10238.530000000001</v>
      </c>
      <c r="I64" s="6">
        <v>44024.800000000003</v>
      </c>
      <c r="J64" s="3" t="s">
        <v>232</v>
      </c>
      <c r="K64" s="3" t="s">
        <v>232</v>
      </c>
      <c r="L64" s="6">
        <v>1819.15</v>
      </c>
      <c r="M64" s="3" t="s">
        <v>232</v>
      </c>
      <c r="N64" s="3" t="s">
        <v>232</v>
      </c>
      <c r="O64" s="3" t="s">
        <v>232</v>
      </c>
      <c r="P64" s="6">
        <v>2614.64</v>
      </c>
      <c r="Q64" s="3" t="s">
        <v>232</v>
      </c>
      <c r="R64" s="3" t="s">
        <v>232</v>
      </c>
      <c r="S64" s="9">
        <v>28700.62</v>
      </c>
      <c r="T64" s="9">
        <v>3127.32</v>
      </c>
      <c r="U64" s="9">
        <v>25573.4</v>
      </c>
      <c r="W64" s="10">
        <f t="shared" si="0"/>
        <v>82963.849999999991</v>
      </c>
      <c r="X64" s="10">
        <f t="shared" si="0"/>
        <v>13365.85</v>
      </c>
      <c r="Y64" s="10">
        <f t="shared" si="0"/>
        <v>69598.200000000012</v>
      </c>
    </row>
    <row r="65" spans="1:25" s="4" customFormat="1" ht="15.95" customHeight="1" x14ac:dyDescent="0.3">
      <c r="A65" s="3" t="s">
        <v>232</v>
      </c>
      <c r="B65" s="3" t="s">
        <v>233</v>
      </c>
      <c r="C65" s="3" t="s">
        <v>237</v>
      </c>
      <c r="D65" s="3" t="s">
        <v>366</v>
      </c>
      <c r="E65" s="3" t="s">
        <v>276</v>
      </c>
      <c r="F65" s="3" t="s">
        <v>312</v>
      </c>
      <c r="G65" s="6">
        <v>50532.83</v>
      </c>
      <c r="H65" s="6">
        <v>10901.63</v>
      </c>
      <c r="I65" s="6">
        <v>39631.199999999997</v>
      </c>
      <c r="J65" s="3" t="s">
        <v>232</v>
      </c>
      <c r="K65" s="3" t="s">
        <v>232</v>
      </c>
      <c r="L65" s="6">
        <v>1531.15</v>
      </c>
      <c r="M65" s="3" t="s">
        <v>232</v>
      </c>
      <c r="N65" s="3" t="s">
        <v>232</v>
      </c>
      <c r="O65" s="3" t="s">
        <v>232</v>
      </c>
      <c r="P65" s="6">
        <v>1919.61</v>
      </c>
      <c r="Q65" s="3" t="s">
        <v>232</v>
      </c>
      <c r="R65" s="3" t="s">
        <v>232</v>
      </c>
      <c r="S65" s="9">
        <v>25778.17</v>
      </c>
      <c r="T65" s="9">
        <v>2308.9699999999998</v>
      </c>
      <c r="U65" s="9">
        <v>23469.200000000001</v>
      </c>
      <c r="W65" s="10">
        <f t="shared" si="0"/>
        <v>76311</v>
      </c>
      <c r="X65" s="10">
        <f t="shared" si="0"/>
        <v>13210.599999999999</v>
      </c>
      <c r="Y65" s="10">
        <f t="shared" si="0"/>
        <v>63100.399999999994</v>
      </c>
    </row>
    <row r="66" spans="1:25" s="4" customFormat="1" ht="15.95" customHeight="1" x14ac:dyDescent="0.3">
      <c r="A66" s="3" t="s">
        <v>232</v>
      </c>
      <c r="B66" s="3" t="s">
        <v>233</v>
      </c>
      <c r="C66" s="3" t="s">
        <v>236</v>
      </c>
      <c r="D66" s="3" t="s">
        <v>289</v>
      </c>
      <c r="E66" s="3" t="s">
        <v>277</v>
      </c>
      <c r="F66" s="3" t="s">
        <v>72</v>
      </c>
      <c r="G66" s="6">
        <v>55915.880000000005</v>
      </c>
      <c r="H66" s="6">
        <v>13746.96</v>
      </c>
      <c r="I66" s="6">
        <v>42169</v>
      </c>
      <c r="J66" s="3" t="s">
        <v>232</v>
      </c>
      <c r="K66" s="3" t="s">
        <v>232</v>
      </c>
      <c r="L66" s="6">
        <v>1864.6</v>
      </c>
      <c r="M66" s="3" t="s">
        <v>232</v>
      </c>
      <c r="N66" s="3" t="s">
        <v>232</v>
      </c>
      <c r="O66" s="3" t="s">
        <v>232</v>
      </c>
      <c r="P66" s="6">
        <v>2386.44</v>
      </c>
      <c r="Q66" s="3" t="s">
        <v>232</v>
      </c>
      <c r="R66" s="3" t="s">
        <v>232</v>
      </c>
      <c r="S66" s="9">
        <v>29417.48</v>
      </c>
      <c r="T66" s="9">
        <v>3318.56</v>
      </c>
      <c r="U66" s="9">
        <v>26099</v>
      </c>
      <c r="W66" s="10">
        <f t="shared" si="0"/>
        <v>85333.36</v>
      </c>
      <c r="X66" s="10">
        <f t="shared" si="0"/>
        <v>17065.52</v>
      </c>
      <c r="Y66" s="10">
        <f t="shared" si="0"/>
        <v>68268</v>
      </c>
    </row>
    <row r="67" spans="1:25" s="4" customFormat="1" ht="15.95" customHeight="1" x14ac:dyDescent="0.3">
      <c r="A67" s="3" t="s">
        <v>232</v>
      </c>
      <c r="B67" s="3" t="s">
        <v>233</v>
      </c>
      <c r="C67" s="3" t="s">
        <v>237</v>
      </c>
      <c r="D67" s="3" t="s">
        <v>366</v>
      </c>
      <c r="E67" s="3" t="s">
        <v>262</v>
      </c>
      <c r="F67" s="3" t="s">
        <v>73</v>
      </c>
      <c r="G67" s="6">
        <v>44258.6</v>
      </c>
      <c r="H67" s="6">
        <v>6090.7</v>
      </c>
      <c r="I67" s="6">
        <v>38168</v>
      </c>
      <c r="J67" s="3" t="s">
        <v>232</v>
      </c>
      <c r="K67" s="3" t="s">
        <v>232</v>
      </c>
      <c r="L67" s="6">
        <v>1531.15</v>
      </c>
      <c r="M67" s="3" t="s">
        <v>232</v>
      </c>
      <c r="N67" s="3" t="s">
        <v>232</v>
      </c>
      <c r="O67" s="3" t="s">
        <v>232</v>
      </c>
      <c r="P67" s="6">
        <v>1645.38</v>
      </c>
      <c r="Q67" s="3" t="s">
        <v>232</v>
      </c>
      <c r="R67" s="3" t="s">
        <v>232</v>
      </c>
      <c r="S67" s="9">
        <v>25778.17</v>
      </c>
      <c r="T67" s="9">
        <v>2308.87</v>
      </c>
      <c r="U67" s="9">
        <v>23469.4</v>
      </c>
      <c r="W67" s="10">
        <f t="shared" si="0"/>
        <v>70036.76999999999</v>
      </c>
      <c r="X67" s="10">
        <f t="shared" si="0"/>
        <v>8399.57</v>
      </c>
      <c r="Y67" s="10">
        <f t="shared" si="0"/>
        <v>61637.4</v>
      </c>
    </row>
    <row r="68" spans="1:25" s="4" customFormat="1" ht="15.95" customHeight="1" x14ac:dyDescent="0.3">
      <c r="A68" s="3" t="s">
        <v>232</v>
      </c>
      <c r="B68" s="3" t="s">
        <v>233</v>
      </c>
      <c r="C68" s="3" t="s">
        <v>237</v>
      </c>
      <c r="D68" s="3" t="s">
        <v>366</v>
      </c>
      <c r="E68" s="3" t="s">
        <v>274</v>
      </c>
      <c r="F68" s="3" t="s">
        <v>313</v>
      </c>
      <c r="G68" s="6">
        <v>42062.96</v>
      </c>
      <c r="H68" s="6">
        <v>8771.619999999999</v>
      </c>
      <c r="I68" s="6">
        <v>33291.399999999994</v>
      </c>
      <c r="J68" s="3" t="s">
        <v>232</v>
      </c>
      <c r="K68" s="3" t="s">
        <v>232</v>
      </c>
      <c r="L68" s="6">
        <v>1531.15</v>
      </c>
      <c r="M68" s="3" t="s">
        <v>232</v>
      </c>
      <c r="N68" s="3" t="s">
        <v>232</v>
      </c>
      <c r="O68" s="3" t="s">
        <v>232</v>
      </c>
      <c r="P68" s="6">
        <v>0</v>
      </c>
      <c r="Q68" s="3" t="s">
        <v>232</v>
      </c>
      <c r="R68" s="3" t="s">
        <v>232</v>
      </c>
      <c r="S68" s="9">
        <v>25738.04</v>
      </c>
      <c r="T68" s="9">
        <v>2299.5</v>
      </c>
      <c r="U68" s="9">
        <v>23438.6</v>
      </c>
      <c r="W68" s="10">
        <f t="shared" si="0"/>
        <v>67801</v>
      </c>
      <c r="X68" s="10">
        <f t="shared" si="0"/>
        <v>11071.119999999999</v>
      </c>
      <c r="Y68" s="10">
        <f t="shared" si="0"/>
        <v>56729.999999999993</v>
      </c>
    </row>
    <row r="69" spans="1:25" s="4" customFormat="1" ht="15.95" customHeight="1" x14ac:dyDescent="0.3">
      <c r="A69" s="3" t="s">
        <v>232</v>
      </c>
      <c r="B69" s="3" t="s">
        <v>233</v>
      </c>
      <c r="C69" s="3" t="s">
        <v>236</v>
      </c>
      <c r="D69" s="3" t="s">
        <v>301</v>
      </c>
      <c r="E69" s="3" t="s">
        <v>253</v>
      </c>
      <c r="F69" s="3" t="s">
        <v>74</v>
      </c>
      <c r="G69" s="6">
        <v>40100.46</v>
      </c>
      <c r="H69" s="6">
        <v>7659.72</v>
      </c>
      <c r="I69" s="6">
        <v>32440.799999999999</v>
      </c>
      <c r="J69" s="3" t="s">
        <v>232</v>
      </c>
      <c r="K69" s="3" t="s">
        <v>232</v>
      </c>
      <c r="L69" s="6">
        <v>165.23000000000002</v>
      </c>
      <c r="M69" s="3" t="s">
        <v>232</v>
      </c>
      <c r="N69" s="3" t="s">
        <v>232</v>
      </c>
      <c r="O69" s="3" t="s">
        <v>232</v>
      </c>
      <c r="P69" s="6">
        <v>0</v>
      </c>
      <c r="Q69" s="3" t="s">
        <v>232</v>
      </c>
      <c r="R69" s="3" t="s">
        <v>232</v>
      </c>
      <c r="S69" s="9">
        <v>28129.73</v>
      </c>
      <c r="T69" s="9">
        <v>3015.79</v>
      </c>
      <c r="U69" s="9">
        <v>25114</v>
      </c>
      <c r="W69" s="10">
        <f t="shared" si="0"/>
        <v>68230.19</v>
      </c>
      <c r="X69" s="10">
        <f t="shared" si="0"/>
        <v>10675.51</v>
      </c>
      <c r="Y69" s="10">
        <f t="shared" si="0"/>
        <v>57554.8</v>
      </c>
    </row>
    <row r="70" spans="1:25" s="4" customFormat="1" ht="15.95" customHeight="1" x14ac:dyDescent="0.3">
      <c r="A70" s="3" t="s">
        <v>232</v>
      </c>
      <c r="B70" s="3" t="s">
        <v>233</v>
      </c>
      <c r="C70" s="3" t="s">
        <v>241</v>
      </c>
      <c r="D70" s="3" t="s">
        <v>292</v>
      </c>
      <c r="E70" s="3" t="s">
        <v>256</v>
      </c>
      <c r="F70" s="3" t="s">
        <v>75</v>
      </c>
      <c r="G70" s="6">
        <v>51717.41</v>
      </c>
      <c r="H70" s="6">
        <v>11944.41</v>
      </c>
      <c r="I70" s="6">
        <v>39773</v>
      </c>
      <c r="J70" s="3" t="s">
        <v>232</v>
      </c>
      <c r="K70" s="3" t="s">
        <v>232</v>
      </c>
      <c r="L70" s="6">
        <v>1760.9</v>
      </c>
      <c r="M70" s="3" t="s">
        <v>232</v>
      </c>
      <c r="N70" s="3" t="s">
        <v>232</v>
      </c>
      <c r="O70" s="3" t="s">
        <v>232</v>
      </c>
      <c r="P70" s="6">
        <v>1921.08</v>
      </c>
      <c r="Q70" s="3" t="s">
        <v>232</v>
      </c>
      <c r="R70" s="3" t="s">
        <v>232</v>
      </c>
      <c r="S70" s="9">
        <v>28311.05</v>
      </c>
      <c r="T70" s="9">
        <v>3003.85</v>
      </c>
      <c r="U70" s="9">
        <v>25307.200000000001</v>
      </c>
      <c r="W70" s="10">
        <f t="shared" si="0"/>
        <v>80028.460000000006</v>
      </c>
      <c r="X70" s="10">
        <f t="shared" si="0"/>
        <v>14948.26</v>
      </c>
      <c r="Y70" s="10">
        <f t="shared" si="0"/>
        <v>65080.2</v>
      </c>
    </row>
    <row r="71" spans="1:25" s="4" customFormat="1" ht="15.95" customHeight="1" x14ac:dyDescent="0.3">
      <c r="A71" s="3" t="s">
        <v>232</v>
      </c>
      <c r="B71" s="3" t="s">
        <v>233</v>
      </c>
      <c r="C71" s="3" t="s">
        <v>237</v>
      </c>
      <c r="D71" s="3" t="s">
        <v>366</v>
      </c>
      <c r="E71" s="3" t="s">
        <v>261</v>
      </c>
      <c r="F71" s="3" t="s">
        <v>76</v>
      </c>
      <c r="G71" s="6">
        <v>52335.360000000001</v>
      </c>
      <c r="H71" s="6">
        <v>11251.96</v>
      </c>
      <c r="I71" s="6">
        <v>41083.4</v>
      </c>
      <c r="J71" s="3" t="s">
        <v>232</v>
      </c>
      <c r="K71" s="3" t="s">
        <v>232</v>
      </c>
      <c r="L71" s="6">
        <v>1599.71</v>
      </c>
      <c r="M71" s="3" t="s">
        <v>232</v>
      </c>
      <c r="N71" s="3" t="s">
        <v>232</v>
      </c>
      <c r="O71" s="3" t="s">
        <v>232</v>
      </c>
      <c r="P71" s="6">
        <v>1645.38</v>
      </c>
      <c r="Q71" s="3" t="s">
        <v>232</v>
      </c>
      <c r="R71" s="3" t="s">
        <v>232</v>
      </c>
      <c r="S71" s="9">
        <v>25778.17</v>
      </c>
      <c r="T71" s="9">
        <v>2308.9699999999998</v>
      </c>
      <c r="U71" s="9">
        <v>23469.200000000001</v>
      </c>
      <c r="W71" s="10">
        <f t="shared" ref="W71:Y134" si="1">+G71+S71</f>
        <v>78113.53</v>
      </c>
      <c r="X71" s="10">
        <f t="shared" si="1"/>
        <v>13560.929999999998</v>
      </c>
      <c r="Y71" s="10">
        <f t="shared" si="1"/>
        <v>64552.600000000006</v>
      </c>
    </row>
    <row r="72" spans="1:25" s="4" customFormat="1" ht="15.95" customHeight="1" x14ac:dyDescent="0.3">
      <c r="A72" s="3" t="s">
        <v>232</v>
      </c>
      <c r="B72" s="3" t="s">
        <v>233</v>
      </c>
      <c r="C72" s="3" t="s">
        <v>236</v>
      </c>
      <c r="D72" s="3" t="s">
        <v>289</v>
      </c>
      <c r="E72" s="3" t="s">
        <v>253</v>
      </c>
      <c r="F72" s="3" t="s">
        <v>77</v>
      </c>
      <c r="G72" s="6">
        <v>54134.080000000002</v>
      </c>
      <c r="H72" s="6">
        <v>12896.76</v>
      </c>
      <c r="I72" s="6">
        <v>41237.399999999994</v>
      </c>
      <c r="J72" s="3" t="s">
        <v>232</v>
      </c>
      <c r="K72" s="3" t="s">
        <v>232</v>
      </c>
      <c r="L72" s="6">
        <v>2035.06</v>
      </c>
      <c r="M72" s="3" t="s">
        <v>232</v>
      </c>
      <c r="N72" s="3" t="s">
        <v>232</v>
      </c>
      <c r="O72" s="3" t="s">
        <v>232</v>
      </c>
      <c r="P72" s="6">
        <v>0</v>
      </c>
      <c r="Q72" s="3" t="s">
        <v>232</v>
      </c>
      <c r="R72" s="3" t="s">
        <v>232</v>
      </c>
      <c r="S72" s="9">
        <v>29169.84</v>
      </c>
      <c r="T72" s="9">
        <v>3260.32</v>
      </c>
      <c r="U72" s="9">
        <v>25909.599999999999</v>
      </c>
      <c r="W72" s="10">
        <f t="shared" si="1"/>
        <v>83303.92</v>
      </c>
      <c r="X72" s="10">
        <f t="shared" si="1"/>
        <v>16157.08</v>
      </c>
      <c r="Y72" s="10">
        <f t="shared" si="1"/>
        <v>67147</v>
      </c>
    </row>
    <row r="73" spans="1:25" s="4" customFormat="1" ht="15.95" customHeight="1" x14ac:dyDescent="0.3">
      <c r="A73" s="3" t="s">
        <v>232</v>
      </c>
      <c r="B73" s="3" t="s">
        <v>233</v>
      </c>
      <c r="C73" s="3" t="s">
        <v>241</v>
      </c>
      <c r="D73" s="3" t="s">
        <v>292</v>
      </c>
      <c r="E73" s="3" t="s">
        <v>256</v>
      </c>
      <c r="F73" s="3" t="s">
        <v>78</v>
      </c>
      <c r="G73" s="6">
        <v>49098.59</v>
      </c>
      <c r="H73" s="6">
        <v>11703.33</v>
      </c>
      <c r="I73" s="6">
        <v>37395.199999999997</v>
      </c>
      <c r="J73" s="3" t="s">
        <v>232</v>
      </c>
      <c r="K73" s="3" t="s">
        <v>232</v>
      </c>
      <c r="L73" s="6">
        <v>1760.9</v>
      </c>
      <c r="M73" s="3" t="s">
        <v>232</v>
      </c>
      <c r="N73" s="3" t="s">
        <v>232</v>
      </c>
      <c r="O73" s="3" t="s">
        <v>232</v>
      </c>
      <c r="P73" s="6">
        <v>0</v>
      </c>
      <c r="Q73" s="3" t="s">
        <v>232</v>
      </c>
      <c r="R73" s="3" t="s">
        <v>232</v>
      </c>
      <c r="S73" s="9">
        <v>27613.31</v>
      </c>
      <c r="T73" s="9">
        <v>2839.85</v>
      </c>
      <c r="U73" s="9">
        <v>24773.4</v>
      </c>
      <c r="W73" s="10">
        <f t="shared" si="1"/>
        <v>76711.899999999994</v>
      </c>
      <c r="X73" s="10">
        <f t="shared" si="1"/>
        <v>14543.18</v>
      </c>
      <c r="Y73" s="10">
        <f t="shared" si="1"/>
        <v>62168.6</v>
      </c>
    </row>
    <row r="74" spans="1:25" s="4" customFormat="1" ht="15.95" customHeight="1" x14ac:dyDescent="0.3">
      <c r="A74" s="3" t="s">
        <v>232</v>
      </c>
      <c r="B74" s="3" t="s">
        <v>233</v>
      </c>
      <c r="C74" s="3" t="s">
        <v>236</v>
      </c>
      <c r="D74" s="3" t="s">
        <v>289</v>
      </c>
      <c r="E74" s="3" t="s">
        <v>260</v>
      </c>
      <c r="F74" s="3" t="s">
        <v>79</v>
      </c>
      <c r="G74" s="6">
        <v>53820.82</v>
      </c>
      <c r="H74" s="6">
        <v>12682.58</v>
      </c>
      <c r="I74" s="6">
        <v>41138.199999999997</v>
      </c>
      <c r="J74" s="3" t="s">
        <v>232</v>
      </c>
      <c r="K74" s="3" t="s">
        <v>232</v>
      </c>
      <c r="L74" s="6">
        <v>1864.6</v>
      </c>
      <c r="M74" s="3" t="s">
        <v>232</v>
      </c>
      <c r="N74" s="3" t="s">
        <v>232</v>
      </c>
      <c r="O74" s="3" t="s">
        <v>232</v>
      </c>
      <c r="P74" s="6">
        <v>0</v>
      </c>
      <c r="Q74" s="3" t="s">
        <v>232</v>
      </c>
      <c r="R74" s="3" t="s">
        <v>232</v>
      </c>
      <c r="S74" s="9">
        <v>29367.95</v>
      </c>
      <c r="T74" s="9">
        <v>3306.91</v>
      </c>
      <c r="U74" s="9">
        <v>26061</v>
      </c>
      <c r="W74" s="10">
        <f t="shared" si="1"/>
        <v>83188.77</v>
      </c>
      <c r="X74" s="10">
        <f t="shared" si="1"/>
        <v>15989.49</v>
      </c>
      <c r="Y74" s="10">
        <f t="shared" si="1"/>
        <v>67199.199999999997</v>
      </c>
    </row>
    <row r="75" spans="1:25" s="4" customFormat="1" ht="15.95" customHeight="1" x14ac:dyDescent="0.3">
      <c r="A75" s="3" t="s">
        <v>232</v>
      </c>
      <c r="B75" s="3" t="s">
        <v>233</v>
      </c>
      <c r="C75" s="3" t="s">
        <v>236</v>
      </c>
      <c r="D75" s="3" t="s">
        <v>289</v>
      </c>
      <c r="E75" s="3" t="s">
        <v>257</v>
      </c>
      <c r="F75" s="3" t="s">
        <v>80</v>
      </c>
      <c r="G75" s="6">
        <v>55965.41</v>
      </c>
      <c r="H75" s="6">
        <v>14116.61</v>
      </c>
      <c r="I75" s="6">
        <v>41848.800000000003</v>
      </c>
      <c r="J75" s="3" t="s">
        <v>232</v>
      </c>
      <c r="K75" s="3" t="s">
        <v>232</v>
      </c>
      <c r="L75" s="6">
        <v>1864.6</v>
      </c>
      <c r="M75" s="3" t="s">
        <v>232</v>
      </c>
      <c r="N75" s="3" t="s">
        <v>232</v>
      </c>
      <c r="O75" s="3" t="s">
        <v>232</v>
      </c>
      <c r="P75" s="6">
        <v>2386.44</v>
      </c>
      <c r="Q75" s="3" t="s">
        <v>232</v>
      </c>
      <c r="R75" s="3" t="s">
        <v>232</v>
      </c>
      <c r="S75" s="9">
        <v>29467.01</v>
      </c>
      <c r="T75" s="9">
        <v>3330.21</v>
      </c>
      <c r="U75" s="9">
        <v>26136.799999999999</v>
      </c>
      <c r="W75" s="10">
        <f t="shared" si="1"/>
        <v>85432.42</v>
      </c>
      <c r="X75" s="10">
        <f t="shared" si="1"/>
        <v>17446.82</v>
      </c>
      <c r="Y75" s="10">
        <f t="shared" si="1"/>
        <v>67985.600000000006</v>
      </c>
    </row>
    <row r="76" spans="1:25" s="4" customFormat="1" ht="15.95" customHeight="1" x14ac:dyDescent="0.3">
      <c r="A76" s="3" t="s">
        <v>232</v>
      </c>
      <c r="B76" s="3" t="s">
        <v>233</v>
      </c>
      <c r="C76" s="3" t="s">
        <v>236</v>
      </c>
      <c r="D76" s="3" t="s">
        <v>289</v>
      </c>
      <c r="E76" s="3" t="s">
        <v>275</v>
      </c>
      <c r="F76" s="3" t="s">
        <v>81</v>
      </c>
      <c r="G76" s="6">
        <v>53529.440000000002</v>
      </c>
      <c r="H76" s="6">
        <v>13838.32</v>
      </c>
      <c r="I76" s="6">
        <v>39691</v>
      </c>
      <c r="J76" s="3" t="s">
        <v>232</v>
      </c>
      <c r="K76" s="3" t="s">
        <v>232</v>
      </c>
      <c r="L76" s="6">
        <v>1864.6</v>
      </c>
      <c r="M76" s="3" t="s">
        <v>232</v>
      </c>
      <c r="N76" s="3" t="s">
        <v>232</v>
      </c>
      <c r="O76" s="3" t="s">
        <v>232</v>
      </c>
      <c r="P76" s="6">
        <v>0</v>
      </c>
      <c r="Q76" s="3" t="s">
        <v>232</v>
      </c>
      <c r="R76" s="3" t="s">
        <v>232</v>
      </c>
      <c r="S76" s="9">
        <v>29417.48</v>
      </c>
      <c r="T76" s="9">
        <v>3318.56</v>
      </c>
      <c r="U76" s="9">
        <v>26098.799999999999</v>
      </c>
      <c r="W76" s="10">
        <f t="shared" si="1"/>
        <v>82946.92</v>
      </c>
      <c r="X76" s="10">
        <f t="shared" si="1"/>
        <v>17156.88</v>
      </c>
      <c r="Y76" s="10">
        <f t="shared" si="1"/>
        <v>65789.8</v>
      </c>
    </row>
    <row r="77" spans="1:25" s="4" customFormat="1" ht="15.95" customHeight="1" x14ac:dyDescent="0.3">
      <c r="A77" s="3" t="s">
        <v>232</v>
      </c>
      <c r="B77" s="3" t="s">
        <v>233</v>
      </c>
      <c r="C77" s="3" t="s">
        <v>240</v>
      </c>
      <c r="D77" s="3" t="s">
        <v>291</v>
      </c>
      <c r="E77" s="3" t="s">
        <v>271</v>
      </c>
      <c r="F77" s="3" t="s">
        <v>82</v>
      </c>
      <c r="G77" s="6">
        <v>99688.1</v>
      </c>
      <c r="H77" s="6">
        <v>29672.5</v>
      </c>
      <c r="I77" s="6">
        <v>70015.600000000006</v>
      </c>
      <c r="J77" s="3" t="s">
        <v>232</v>
      </c>
      <c r="K77" s="3" t="s">
        <v>232</v>
      </c>
      <c r="L77" s="6">
        <v>3237.6</v>
      </c>
      <c r="M77" s="3" t="s">
        <v>232</v>
      </c>
      <c r="N77" s="3" t="s">
        <v>232</v>
      </c>
      <c r="O77" s="3" t="s">
        <v>232</v>
      </c>
      <c r="P77" s="6">
        <v>4924.16</v>
      </c>
      <c r="Q77" s="3" t="s">
        <v>232</v>
      </c>
      <c r="R77" s="3" t="s">
        <v>232</v>
      </c>
      <c r="S77" s="9">
        <v>46597.42</v>
      </c>
      <c r="T77" s="9">
        <v>9476.6200000000008</v>
      </c>
      <c r="U77" s="9">
        <v>37120.800000000003</v>
      </c>
      <c r="W77" s="10">
        <f t="shared" si="1"/>
        <v>146285.52000000002</v>
      </c>
      <c r="X77" s="10">
        <f t="shared" si="1"/>
        <v>39149.120000000003</v>
      </c>
      <c r="Y77" s="10">
        <f t="shared" si="1"/>
        <v>107136.40000000001</v>
      </c>
    </row>
    <row r="78" spans="1:25" s="4" customFormat="1" ht="15.95" customHeight="1" x14ac:dyDescent="0.3">
      <c r="A78" s="3" t="s">
        <v>232</v>
      </c>
      <c r="B78" s="3" t="s">
        <v>233</v>
      </c>
      <c r="C78" s="3" t="s">
        <v>240</v>
      </c>
      <c r="D78" s="3" t="s">
        <v>291</v>
      </c>
      <c r="E78" s="3" t="s">
        <v>271</v>
      </c>
      <c r="F78" s="3" t="s">
        <v>83</v>
      </c>
      <c r="G78" s="6">
        <v>90804.36</v>
      </c>
      <c r="H78" s="6">
        <v>29487.559999999998</v>
      </c>
      <c r="I78" s="6">
        <v>61316.800000000003</v>
      </c>
      <c r="J78" s="3" t="s">
        <v>232</v>
      </c>
      <c r="K78" s="3" t="s">
        <v>232</v>
      </c>
      <c r="L78" s="6">
        <v>3077.6</v>
      </c>
      <c r="M78" s="3" t="s">
        <v>232</v>
      </c>
      <c r="N78" s="3" t="s">
        <v>232</v>
      </c>
      <c r="O78" s="3" t="s">
        <v>232</v>
      </c>
      <c r="P78" s="6">
        <v>0</v>
      </c>
      <c r="Q78" s="3" t="s">
        <v>232</v>
      </c>
      <c r="R78" s="3" t="s">
        <v>232</v>
      </c>
      <c r="S78" s="9">
        <v>46490.94</v>
      </c>
      <c r="T78" s="9">
        <v>9370.14</v>
      </c>
      <c r="U78" s="9">
        <v>37120.800000000003</v>
      </c>
      <c r="W78" s="10">
        <f t="shared" si="1"/>
        <v>137295.29999999999</v>
      </c>
      <c r="X78" s="10">
        <f t="shared" si="1"/>
        <v>38857.699999999997</v>
      </c>
      <c r="Y78" s="10">
        <f t="shared" si="1"/>
        <v>98437.6</v>
      </c>
    </row>
    <row r="79" spans="1:25" s="4" customFormat="1" ht="15.95" customHeight="1" x14ac:dyDescent="0.3">
      <c r="A79" s="3" t="s">
        <v>232</v>
      </c>
      <c r="B79" s="3" t="s">
        <v>233</v>
      </c>
      <c r="C79" s="3" t="s">
        <v>246</v>
      </c>
      <c r="D79" s="3" t="s">
        <v>296</v>
      </c>
      <c r="E79" s="3" t="s">
        <v>264</v>
      </c>
      <c r="F79" s="3" t="s">
        <v>84</v>
      </c>
      <c r="G79" s="6">
        <v>42010.380000000005</v>
      </c>
      <c r="H79" s="6">
        <v>9659.7000000000007</v>
      </c>
      <c r="I79" s="6">
        <v>32350.600000000002</v>
      </c>
      <c r="J79" s="3" t="s">
        <v>232</v>
      </c>
      <c r="K79" s="3" t="s">
        <v>232</v>
      </c>
      <c r="L79" s="6">
        <v>160</v>
      </c>
      <c r="M79" s="3" t="s">
        <v>232</v>
      </c>
      <c r="N79" s="3" t="s">
        <v>232</v>
      </c>
      <c r="O79" s="3" t="s">
        <v>232</v>
      </c>
      <c r="P79" s="6">
        <v>0</v>
      </c>
      <c r="Q79" s="3" t="s">
        <v>232</v>
      </c>
      <c r="R79" s="3" t="s">
        <v>232</v>
      </c>
      <c r="S79" s="9">
        <v>20721.560000000001</v>
      </c>
      <c r="T79" s="9">
        <v>1249.08</v>
      </c>
      <c r="U79" s="9">
        <v>19472.400000000001</v>
      </c>
      <c r="W79" s="10">
        <f t="shared" si="1"/>
        <v>62731.94</v>
      </c>
      <c r="X79" s="10">
        <f t="shared" si="1"/>
        <v>10908.78</v>
      </c>
      <c r="Y79" s="10">
        <f t="shared" si="1"/>
        <v>51823</v>
      </c>
    </row>
    <row r="80" spans="1:25" s="4" customFormat="1" ht="15.95" customHeight="1" x14ac:dyDescent="0.3">
      <c r="A80" s="3" t="s">
        <v>232</v>
      </c>
      <c r="B80" s="3" t="s">
        <v>233</v>
      </c>
      <c r="C80" s="3" t="s">
        <v>240</v>
      </c>
      <c r="D80" s="3" t="s">
        <v>291</v>
      </c>
      <c r="E80" s="3" t="s">
        <v>257</v>
      </c>
      <c r="F80" s="3" t="s">
        <v>85</v>
      </c>
      <c r="G80" s="6">
        <v>98402.48000000001</v>
      </c>
      <c r="H80" s="6">
        <v>23248.879999999997</v>
      </c>
      <c r="I80" s="6">
        <v>75153.600000000006</v>
      </c>
      <c r="J80" s="3" t="s">
        <v>232</v>
      </c>
      <c r="K80" s="3" t="s">
        <v>232</v>
      </c>
      <c r="L80" s="6">
        <v>3237.6</v>
      </c>
      <c r="M80" s="3" t="s">
        <v>232</v>
      </c>
      <c r="N80" s="3" t="s">
        <v>232</v>
      </c>
      <c r="O80" s="3" t="s">
        <v>232</v>
      </c>
      <c r="P80" s="6">
        <v>5539.68</v>
      </c>
      <c r="Q80" s="3" t="s">
        <v>232</v>
      </c>
      <c r="R80" s="3" t="s">
        <v>232</v>
      </c>
      <c r="S80" s="9">
        <v>46542.82</v>
      </c>
      <c r="T80" s="9">
        <v>9422.2199999999993</v>
      </c>
      <c r="U80" s="9">
        <v>37120.6</v>
      </c>
      <c r="W80" s="10">
        <f t="shared" si="1"/>
        <v>144945.30000000002</v>
      </c>
      <c r="X80" s="10">
        <f t="shared" si="1"/>
        <v>32671.1</v>
      </c>
      <c r="Y80" s="10">
        <f t="shared" si="1"/>
        <v>112274.20000000001</v>
      </c>
    </row>
    <row r="81" spans="1:25" s="4" customFormat="1" ht="15.95" customHeight="1" x14ac:dyDescent="0.3">
      <c r="A81" s="3" t="s">
        <v>232</v>
      </c>
      <c r="B81" s="3" t="s">
        <v>233</v>
      </c>
      <c r="C81" s="3" t="s">
        <v>236</v>
      </c>
      <c r="D81" s="3" t="s">
        <v>289</v>
      </c>
      <c r="E81" s="3" t="s">
        <v>253</v>
      </c>
      <c r="F81" s="3" t="s">
        <v>86</v>
      </c>
      <c r="G81" s="6">
        <v>53307.28</v>
      </c>
      <c r="H81" s="6">
        <v>12374.06</v>
      </c>
      <c r="I81" s="6">
        <v>40933.199999999997</v>
      </c>
      <c r="J81" s="3" t="s">
        <v>232</v>
      </c>
      <c r="K81" s="3" t="s">
        <v>232</v>
      </c>
      <c r="L81" s="6">
        <v>1949.83</v>
      </c>
      <c r="M81" s="3" t="s">
        <v>232</v>
      </c>
      <c r="N81" s="3" t="s">
        <v>232</v>
      </c>
      <c r="O81" s="3" t="s">
        <v>232</v>
      </c>
      <c r="P81" s="6">
        <v>0</v>
      </c>
      <c r="Q81" s="3" t="s">
        <v>232</v>
      </c>
      <c r="R81" s="3" t="s">
        <v>232</v>
      </c>
      <c r="S81" s="9">
        <v>29169.84</v>
      </c>
      <c r="T81" s="9">
        <v>3260.42</v>
      </c>
      <c r="U81" s="9">
        <v>25909.4</v>
      </c>
      <c r="W81" s="10">
        <f t="shared" si="1"/>
        <v>82477.119999999995</v>
      </c>
      <c r="X81" s="10">
        <f t="shared" si="1"/>
        <v>15634.48</v>
      </c>
      <c r="Y81" s="10">
        <f t="shared" si="1"/>
        <v>66842.600000000006</v>
      </c>
    </row>
    <row r="82" spans="1:25" s="4" customFormat="1" ht="15.95" customHeight="1" x14ac:dyDescent="0.3">
      <c r="A82" s="3" t="s">
        <v>232</v>
      </c>
      <c r="B82" s="3" t="s">
        <v>233</v>
      </c>
      <c r="C82" s="3" t="s">
        <v>240</v>
      </c>
      <c r="D82" s="3" t="s">
        <v>291</v>
      </c>
      <c r="E82" s="3" t="s">
        <v>271</v>
      </c>
      <c r="F82" s="3" t="s">
        <v>87</v>
      </c>
      <c r="G82" s="6">
        <v>99072.58</v>
      </c>
      <c r="H82" s="6">
        <v>23477.980000000003</v>
      </c>
      <c r="I82" s="6">
        <v>75594.600000000006</v>
      </c>
      <c r="J82" s="3" t="s">
        <v>232</v>
      </c>
      <c r="K82" s="3" t="s">
        <v>232</v>
      </c>
      <c r="L82" s="6">
        <v>3237.6</v>
      </c>
      <c r="M82" s="3" t="s">
        <v>232</v>
      </c>
      <c r="N82" s="3" t="s">
        <v>232</v>
      </c>
      <c r="O82" s="3" t="s">
        <v>232</v>
      </c>
      <c r="P82" s="6">
        <v>4308.6400000000003</v>
      </c>
      <c r="Q82" s="3" t="s">
        <v>232</v>
      </c>
      <c r="R82" s="3" t="s">
        <v>232</v>
      </c>
      <c r="S82" s="9">
        <v>46597.42</v>
      </c>
      <c r="T82" s="9">
        <v>9476.6200000000008</v>
      </c>
      <c r="U82" s="9">
        <v>37120.800000000003</v>
      </c>
      <c r="W82" s="10">
        <f t="shared" si="1"/>
        <v>145670</v>
      </c>
      <c r="X82" s="10">
        <f t="shared" si="1"/>
        <v>32954.600000000006</v>
      </c>
      <c r="Y82" s="10">
        <f t="shared" si="1"/>
        <v>112715.40000000001</v>
      </c>
    </row>
    <row r="83" spans="1:25" s="4" customFormat="1" ht="15.95" customHeight="1" x14ac:dyDescent="0.3">
      <c r="A83" s="3" t="s">
        <v>232</v>
      </c>
      <c r="B83" s="3" t="s">
        <v>233</v>
      </c>
      <c r="C83" s="3" t="s">
        <v>240</v>
      </c>
      <c r="D83" s="3" t="s">
        <v>291</v>
      </c>
      <c r="E83" s="3" t="s">
        <v>367</v>
      </c>
      <c r="F83" s="3" t="s">
        <v>88</v>
      </c>
      <c r="G83" s="6">
        <v>99072.58</v>
      </c>
      <c r="H83" s="6">
        <v>29443.980000000003</v>
      </c>
      <c r="I83" s="6">
        <v>69628.600000000006</v>
      </c>
      <c r="J83" s="3" t="s">
        <v>232</v>
      </c>
      <c r="K83" s="3" t="s">
        <v>232</v>
      </c>
      <c r="L83" s="6">
        <v>3237.6</v>
      </c>
      <c r="M83" s="3" t="s">
        <v>232</v>
      </c>
      <c r="N83" s="3" t="s">
        <v>232</v>
      </c>
      <c r="O83" s="3" t="s">
        <v>232</v>
      </c>
      <c r="P83" s="6">
        <v>4308.6400000000003</v>
      </c>
      <c r="Q83" s="3" t="s">
        <v>232</v>
      </c>
      <c r="R83" s="3" t="s">
        <v>232</v>
      </c>
      <c r="S83" s="9">
        <v>46597.42</v>
      </c>
      <c r="T83" s="9">
        <v>9476.6200000000008</v>
      </c>
      <c r="U83" s="9">
        <v>37120.800000000003</v>
      </c>
      <c r="W83" s="10">
        <f t="shared" si="1"/>
        <v>145670</v>
      </c>
      <c r="X83" s="10">
        <f t="shared" si="1"/>
        <v>38920.600000000006</v>
      </c>
      <c r="Y83" s="10">
        <f t="shared" si="1"/>
        <v>106749.40000000001</v>
      </c>
    </row>
    <row r="84" spans="1:25" s="4" customFormat="1" ht="15.95" customHeight="1" x14ac:dyDescent="0.3">
      <c r="A84" s="3" t="s">
        <v>232</v>
      </c>
      <c r="B84" s="3" t="s">
        <v>233</v>
      </c>
      <c r="C84" s="3" t="s">
        <v>240</v>
      </c>
      <c r="D84" s="3" t="s">
        <v>291</v>
      </c>
      <c r="E84" s="3" t="s">
        <v>271</v>
      </c>
      <c r="F84" s="3" t="s">
        <v>89</v>
      </c>
      <c r="G84" s="6">
        <v>99688.1</v>
      </c>
      <c r="H84" s="6">
        <v>23662.7</v>
      </c>
      <c r="I84" s="6">
        <v>76025.399999999994</v>
      </c>
      <c r="J84" s="3" t="s">
        <v>232</v>
      </c>
      <c r="K84" s="3" t="s">
        <v>232</v>
      </c>
      <c r="L84" s="6">
        <v>3237.6</v>
      </c>
      <c r="M84" s="3" t="s">
        <v>232</v>
      </c>
      <c r="N84" s="3" t="s">
        <v>232</v>
      </c>
      <c r="O84" s="3" t="s">
        <v>232</v>
      </c>
      <c r="P84" s="6">
        <v>4924.16</v>
      </c>
      <c r="Q84" s="3" t="s">
        <v>232</v>
      </c>
      <c r="R84" s="3" t="s">
        <v>232</v>
      </c>
      <c r="S84" s="9">
        <v>46597.42</v>
      </c>
      <c r="T84" s="9">
        <v>9476.6200000000008</v>
      </c>
      <c r="U84" s="9">
        <v>37120.800000000003</v>
      </c>
      <c r="W84" s="10">
        <f t="shared" si="1"/>
        <v>146285.52000000002</v>
      </c>
      <c r="X84" s="10">
        <f t="shared" si="1"/>
        <v>33139.32</v>
      </c>
      <c r="Y84" s="10">
        <f t="shared" si="1"/>
        <v>113146.2</v>
      </c>
    </row>
    <row r="85" spans="1:25" s="4" customFormat="1" ht="15.95" customHeight="1" x14ac:dyDescent="0.3">
      <c r="A85" s="3" t="s">
        <v>232</v>
      </c>
      <c r="B85" s="3" t="s">
        <v>233</v>
      </c>
      <c r="C85" s="3" t="s">
        <v>239</v>
      </c>
      <c r="D85" s="3" t="s">
        <v>369</v>
      </c>
      <c r="E85" s="3" t="s">
        <v>279</v>
      </c>
      <c r="F85" s="3" t="s">
        <v>90</v>
      </c>
      <c r="G85" s="6">
        <v>43442.92</v>
      </c>
      <c r="H85" s="6">
        <v>12034.3</v>
      </c>
      <c r="I85" s="6">
        <v>31408.6</v>
      </c>
      <c r="J85" s="3" t="s">
        <v>232</v>
      </c>
      <c r="K85" s="3" t="s">
        <v>232</v>
      </c>
      <c r="L85" s="6">
        <v>1481.15</v>
      </c>
      <c r="M85" s="3" t="s">
        <v>232</v>
      </c>
      <c r="N85" s="3" t="s">
        <v>232</v>
      </c>
      <c r="O85" s="3" t="s">
        <v>232</v>
      </c>
      <c r="P85" s="6">
        <v>2642.3</v>
      </c>
      <c r="Q85" s="3" t="s">
        <v>232</v>
      </c>
      <c r="R85" s="3" t="s">
        <v>232</v>
      </c>
      <c r="S85" s="9">
        <v>25225.57</v>
      </c>
      <c r="T85" s="9">
        <v>5616.75</v>
      </c>
      <c r="U85" s="9">
        <v>19608.8</v>
      </c>
      <c r="W85" s="10">
        <f t="shared" si="1"/>
        <v>68668.489999999991</v>
      </c>
      <c r="X85" s="10">
        <f t="shared" si="1"/>
        <v>17651.05</v>
      </c>
      <c r="Y85" s="10">
        <f t="shared" si="1"/>
        <v>51017.399999999994</v>
      </c>
    </row>
    <row r="86" spans="1:25" s="4" customFormat="1" ht="15.95" customHeight="1" x14ac:dyDescent="0.3">
      <c r="A86" s="3" t="s">
        <v>232</v>
      </c>
      <c r="B86" s="3" t="s">
        <v>233</v>
      </c>
      <c r="C86" s="3" t="s">
        <v>236</v>
      </c>
      <c r="D86" s="3" t="s">
        <v>289</v>
      </c>
      <c r="E86" s="3" t="s">
        <v>280</v>
      </c>
      <c r="F86" s="3" t="s">
        <v>91</v>
      </c>
      <c r="G86" s="6">
        <v>53991.28</v>
      </c>
      <c r="H86" s="6">
        <v>13356.84</v>
      </c>
      <c r="I86" s="6">
        <v>40634.6</v>
      </c>
      <c r="J86" s="3" t="s">
        <v>232</v>
      </c>
      <c r="K86" s="3" t="s">
        <v>232</v>
      </c>
      <c r="L86" s="6">
        <v>2035.06</v>
      </c>
      <c r="M86" s="3" t="s">
        <v>232</v>
      </c>
      <c r="N86" s="3" t="s">
        <v>232</v>
      </c>
      <c r="O86" s="3" t="s">
        <v>232</v>
      </c>
      <c r="P86" s="6">
        <v>0</v>
      </c>
      <c r="Q86" s="3" t="s">
        <v>232</v>
      </c>
      <c r="R86" s="3" t="s">
        <v>232</v>
      </c>
      <c r="S86" s="9">
        <v>29367.95</v>
      </c>
      <c r="T86" s="9">
        <v>3306.91</v>
      </c>
      <c r="U86" s="9">
        <v>26061.200000000001</v>
      </c>
      <c r="W86" s="10">
        <f t="shared" si="1"/>
        <v>83359.23</v>
      </c>
      <c r="X86" s="10">
        <f t="shared" si="1"/>
        <v>16663.75</v>
      </c>
      <c r="Y86" s="10">
        <f t="shared" si="1"/>
        <v>66695.8</v>
      </c>
    </row>
    <row r="87" spans="1:25" s="4" customFormat="1" ht="15.95" customHeight="1" x14ac:dyDescent="0.3">
      <c r="A87" s="3" t="s">
        <v>232</v>
      </c>
      <c r="B87" s="3" t="s">
        <v>233</v>
      </c>
      <c r="C87" s="3" t="s">
        <v>236</v>
      </c>
      <c r="D87" s="3" t="s">
        <v>289</v>
      </c>
      <c r="E87" s="3" t="s">
        <v>280</v>
      </c>
      <c r="F87" s="3" t="s">
        <v>92</v>
      </c>
      <c r="G87" s="6">
        <v>53600.84</v>
      </c>
      <c r="H87" s="6">
        <v>13502.880000000001</v>
      </c>
      <c r="I87" s="6">
        <v>40098</v>
      </c>
      <c r="J87" s="3" t="s">
        <v>232</v>
      </c>
      <c r="K87" s="3" t="s">
        <v>232</v>
      </c>
      <c r="L87" s="6">
        <v>2035.06</v>
      </c>
      <c r="M87" s="3" t="s">
        <v>232</v>
      </c>
      <c r="N87" s="3" t="s">
        <v>232</v>
      </c>
      <c r="O87" s="3" t="s">
        <v>232</v>
      </c>
      <c r="P87" s="6">
        <v>0</v>
      </c>
      <c r="Q87" s="3" t="s">
        <v>232</v>
      </c>
      <c r="R87" s="3" t="s">
        <v>232</v>
      </c>
      <c r="S87" s="9">
        <v>29318.42</v>
      </c>
      <c r="T87" s="9">
        <v>3295.26</v>
      </c>
      <c r="U87" s="9">
        <v>26023.200000000001</v>
      </c>
      <c r="W87" s="10">
        <f t="shared" si="1"/>
        <v>82919.259999999995</v>
      </c>
      <c r="X87" s="10">
        <f t="shared" si="1"/>
        <v>16798.14</v>
      </c>
      <c r="Y87" s="10">
        <f t="shared" si="1"/>
        <v>66121.2</v>
      </c>
    </row>
    <row r="88" spans="1:25" s="4" customFormat="1" ht="15.95" customHeight="1" x14ac:dyDescent="0.3">
      <c r="A88" s="3" t="s">
        <v>232</v>
      </c>
      <c r="B88" s="3" t="s">
        <v>233</v>
      </c>
      <c r="C88" s="3" t="s">
        <v>236</v>
      </c>
      <c r="D88" s="3" t="s">
        <v>289</v>
      </c>
      <c r="E88" s="3" t="s">
        <v>253</v>
      </c>
      <c r="F88" s="3" t="s">
        <v>93</v>
      </c>
      <c r="G88" s="6">
        <v>53919.88</v>
      </c>
      <c r="H88" s="6">
        <v>8641.880000000001</v>
      </c>
      <c r="I88" s="6">
        <v>45278</v>
      </c>
      <c r="J88" s="3" t="s">
        <v>232</v>
      </c>
      <c r="K88" s="3" t="s">
        <v>232</v>
      </c>
      <c r="L88" s="6">
        <v>1864.6</v>
      </c>
      <c r="M88" s="3" t="s">
        <v>232</v>
      </c>
      <c r="N88" s="3" t="s">
        <v>232</v>
      </c>
      <c r="O88" s="3" t="s">
        <v>232</v>
      </c>
      <c r="P88" s="6">
        <v>0</v>
      </c>
      <c r="Q88" s="3" t="s">
        <v>232</v>
      </c>
      <c r="R88" s="3" t="s">
        <v>232</v>
      </c>
      <c r="S88" s="9">
        <v>29467.01</v>
      </c>
      <c r="T88" s="9">
        <v>3330.21</v>
      </c>
      <c r="U88" s="9">
        <v>26136.799999999999</v>
      </c>
      <c r="W88" s="10">
        <f t="shared" si="1"/>
        <v>83386.89</v>
      </c>
      <c r="X88" s="10">
        <f t="shared" si="1"/>
        <v>11972.09</v>
      </c>
      <c r="Y88" s="10">
        <f t="shared" si="1"/>
        <v>71414.8</v>
      </c>
    </row>
    <row r="89" spans="1:25" s="4" customFormat="1" ht="15.95" customHeight="1" x14ac:dyDescent="0.3">
      <c r="A89" s="3" t="s">
        <v>232</v>
      </c>
      <c r="B89" s="3" t="s">
        <v>233</v>
      </c>
      <c r="C89" s="3" t="s">
        <v>240</v>
      </c>
      <c r="D89" s="3" t="s">
        <v>291</v>
      </c>
      <c r="E89" s="3" t="s">
        <v>256</v>
      </c>
      <c r="F89" s="3" t="s">
        <v>94</v>
      </c>
      <c r="G89" s="6">
        <v>88568.75</v>
      </c>
      <c r="H89" s="6">
        <v>19950.55</v>
      </c>
      <c r="I89" s="6">
        <v>68618.2</v>
      </c>
      <c r="J89" s="3" t="s">
        <v>232</v>
      </c>
      <c r="K89" s="3" t="s">
        <v>232</v>
      </c>
      <c r="L89" s="6">
        <v>2852.9</v>
      </c>
      <c r="M89" s="3" t="s">
        <v>232</v>
      </c>
      <c r="N89" s="3" t="s">
        <v>232</v>
      </c>
      <c r="O89" s="3" t="s">
        <v>232</v>
      </c>
      <c r="P89" s="6">
        <v>4308.6400000000003</v>
      </c>
      <c r="Q89" s="3" t="s">
        <v>232</v>
      </c>
      <c r="R89" s="3" t="s">
        <v>232</v>
      </c>
      <c r="S89" s="9">
        <v>42094.39</v>
      </c>
      <c r="T89" s="9">
        <v>8051.19</v>
      </c>
      <c r="U89" s="9">
        <v>34043.199999999997</v>
      </c>
      <c r="W89" s="10">
        <f t="shared" si="1"/>
        <v>130663.14</v>
      </c>
      <c r="X89" s="10">
        <f t="shared" si="1"/>
        <v>28001.739999999998</v>
      </c>
      <c r="Y89" s="10">
        <f t="shared" si="1"/>
        <v>102661.4</v>
      </c>
    </row>
    <row r="90" spans="1:25" s="4" customFormat="1" ht="15.95" customHeight="1" x14ac:dyDescent="0.3">
      <c r="A90" s="3" t="s">
        <v>232</v>
      </c>
      <c r="B90" s="3" t="s">
        <v>234</v>
      </c>
      <c r="C90" s="3" t="s">
        <v>238</v>
      </c>
      <c r="D90" s="3" t="s">
        <v>290</v>
      </c>
      <c r="E90" s="3" t="s">
        <v>281</v>
      </c>
      <c r="F90" s="3" t="s">
        <v>95</v>
      </c>
      <c r="G90" s="6">
        <v>62314.05</v>
      </c>
      <c r="H90" s="6">
        <v>12964.05</v>
      </c>
      <c r="I90" s="6">
        <v>49350</v>
      </c>
      <c r="J90" s="3" t="s">
        <v>232</v>
      </c>
      <c r="K90" s="3" t="s">
        <v>232</v>
      </c>
      <c r="L90" s="6">
        <v>1744.55</v>
      </c>
      <c r="M90" s="3" t="s">
        <v>232</v>
      </c>
      <c r="N90" s="3" t="s">
        <v>232</v>
      </c>
      <c r="O90" s="3" t="s">
        <v>232</v>
      </c>
      <c r="P90" s="6">
        <v>0</v>
      </c>
      <c r="Q90" s="3" t="s">
        <v>232</v>
      </c>
      <c r="R90" s="3" t="s">
        <v>232</v>
      </c>
      <c r="S90" s="9">
        <v>28628.06</v>
      </c>
      <c r="T90" s="9">
        <v>3651.66</v>
      </c>
      <c r="U90" s="9">
        <v>24976.400000000001</v>
      </c>
      <c r="W90" s="10">
        <f t="shared" si="1"/>
        <v>90942.11</v>
      </c>
      <c r="X90" s="10">
        <f t="shared" si="1"/>
        <v>16615.71</v>
      </c>
      <c r="Y90" s="10">
        <f t="shared" si="1"/>
        <v>74326.399999999994</v>
      </c>
    </row>
    <row r="91" spans="1:25" s="4" customFormat="1" ht="15.95" customHeight="1" x14ac:dyDescent="0.3">
      <c r="A91" s="3" t="s">
        <v>232</v>
      </c>
      <c r="B91" s="3" t="s">
        <v>233</v>
      </c>
      <c r="C91" s="3" t="s">
        <v>240</v>
      </c>
      <c r="D91" s="3" t="s">
        <v>291</v>
      </c>
      <c r="E91" s="3" t="s">
        <v>257</v>
      </c>
      <c r="F91" s="3" t="s">
        <v>314</v>
      </c>
      <c r="G91" s="6">
        <v>99018.3</v>
      </c>
      <c r="H91" s="6">
        <v>23423.5</v>
      </c>
      <c r="I91" s="6">
        <v>75594.8</v>
      </c>
      <c r="J91" s="3" t="s">
        <v>232</v>
      </c>
      <c r="K91" s="3" t="s">
        <v>232</v>
      </c>
      <c r="L91" s="6">
        <v>3237.6</v>
      </c>
      <c r="M91" s="3" t="s">
        <v>232</v>
      </c>
      <c r="N91" s="3" t="s">
        <v>232</v>
      </c>
      <c r="O91" s="3" t="s">
        <v>232</v>
      </c>
      <c r="P91" s="6">
        <v>6155.2</v>
      </c>
      <c r="Q91" s="3" t="s">
        <v>232</v>
      </c>
      <c r="R91" s="3" t="s">
        <v>232</v>
      </c>
      <c r="S91" s="9">
        <v>46543.12</v>
      </c>
      <c r="T91" s="9">
        <v>9422.32</v>
      </c>
      <c r="U91" s="9">
        <v>37120.800000000003</v>
      </c>
      <c r="W91" s="10">
        <f t="shared" si="1"/>
        <v>145561.42000000001</v>
      </c>
      <c r="X91" s="10">
        <f t="shared" si="1"/>
        <v>32845.82</v>
      </c>
      <c r="Y91" s="10">
        <f t="shared" si="1"/>
        <v>112715.6</v>
      </c>
    </row>
    <row r="92" spans="1:25" s="4" customFormat="1" ht="15.95" customHeight="1" x14ac:dyDescent="0.3">
      <c r="A92" s="3" t="s">
        <v>232</v>
      </c>
      <c r="B92" s="3" t="s">
        <v>233</v>
      </c>
      <c r="C92" s="3" t="s">
        <v>240</v>
      </c>
      <c r="D92" s="3" t="s">
        <v>291</v>
      </c>
      <c r="E92" s="3" t="s">
        <v>271</v>
      </c>
      <c r="F92" s="3" t="s">
        <v>96</v>
      </c>
      <c r="G92" s="6">
        <v>99688.1</v>
      </c>
      <c r="H92" s="6">
        <v>23662.5</v>
      </c>
      <c r="I92" s="6">
        <v>76025.600000000006</v>
      </c>
      <c r="J92" s="3" t="s">
        <v>232</v>
      </c>
      <c r="K92" s="3" t="s">
        <v>232</v>
      </c>
      <c r="L92" s="6">
        <v>3237.6</v>
      </c>
      <c r="M92" s="3" t="s">
        <v>232</v>
      </c>
      <c r="N92" s="3" t="s">
        <v>232</v>
      </c>
      <c r="O92" s="3" t="s">
        <v>232</v>
      </c>
      <c r="P92" s="6">
        <v>4924.16</v>
      </c>
      <c r="Q92" s="3" t="s">
        <v>232</v>
      </c>
      <c r="R92" s="3" t="s">
        <v>232</v>
      </c>
      <c r="S92" s="9">
        <v>46597.42</v>
      </c>
      <c r="T92" s="9">
        <v>9476.6200000000008</v>
      </c>
      <c r="U92" s="9">
        <v>37120.800000000003</v>
      </c>
      <c r="W92" s="10">
        <f t="shared" si="1"/>
        <v>146285.52000000002</v>
      </c>
      <c r="X92" s="10">
        <f t="shared" si="1"/>
        <v>33139.120000000003</v>
      </c>
      <c r="Y92" s="10">
        <f t="shared" si="1"/>
        <v>113146.40000000001</v>
      </c>
    </row>
    <row r="93" spans="1:25" s="4" customFormat="1" ht="15.95" customHeight="1" x14ac:dyDescent="0.3">
      <c r="A93" s="3" t="s">
        <v>232</v>
      </c>
      <c r="B93" s="3" t="s">
        <v>233</v>
      </c>
      <c r="C93" s="3" t="s">
        <v>236</v>
      </c>
      <c r="D93" s="3" t="s">
        <v>289</v>
      </c>
      <c r="E93" s="3" t="s">
        <v>253</v>
      </c>
      <c r="F93" s="3" t="s">
        <v>97</v>
      </c>
      <c r="G93" s="6">
        <v>53430.38</v>
      </c>
      <c r="H93" s="6">
        <v>12438.02</v>
      </c>
      <c r="I93" s="6">
        <v>40992.400000000001</v>
      </c>
      <c r="J93" s="3" t="s">
        <v>232</v>
      </c>
      <c r="K93" s="3" t="s">
        <v>232</v>
      </c>
      <c r="L93" s="6">
        <v>1864.6</v>
      </c>
      <c r="M93" s="3" t="s">
        <v>232</v>
      </c>
      <c r="N93" s="3" t="s">
        <v>232</v>
      </c>
      <c r="O93" s="3" t="s">
        <v>232</v>
      </c>
      <c r="P93" s="6">
        <v>0</v>
      </c>
      <c r="Q93" s="3" t="s">
        <v>232</v>
      </c>
      <c r="R93" s="3" t="s">
        <v>232</v>
      </c>
      <c r="S93" s="9">
        <v>29318.42</v>
      </c>
      <c r="T93" s="9">
        <v>3295.26</v>
      </c>
      <c r="U93" s="9">
        <v>26023.200000000001</v>
      </c>
      <c r="W93" s="10">
        <f t="shared" si="1"/>
        <v>82748.799999999988</v>
      </c>
      <c r="X93" s="10">
        <f t="shared" si="1"/>
        <v>15733.28</v>
      </c>
      <c r="Y93" s="10">
        <f t="shared" si="1"/>
        <v>67015.600000000006</v>
      </c>
    </row>
    <row r="94" spans="1:25" s="4" customFormat="1" ht="15.95" customHeight="1" x14ac:dyDescent="0.3">
      <c r="A94" s="3" t="s">
        <v>232</v>
      </c>
      <c r="B94" s="3" t="s">
        <v>233</v>
      </c>
      <c r="C94" s="3" t="s">
        <v>240</v>
      </c>
      <c r="D94" s="3" t="s">
        <v>291</v>
      </c>
      <c r="E94" s="3" t="s">
        <v>367</v>
      </c>
      <c r="F94" s="3" t="s">
        <v>98</v>
      </c>
      <c r="G94" s="6">
        <v>98457.06</v>
      </c>
      <c r="H94" s="6">
        <v>29249.260000000002</v>
      </c>
      <c r="I94" s="6">
        <v>69207.8</v>
      </c>
      <c r="J94" s="3" t="s">
        <v>232</v>
      </c>
      <c r="K94" s="3" t="s">
        <v>232</v>
      </c>
      <c r="L94" s="6">
        <v>3237.6</v>
      </c>
      <c r="M94" s="3" t="s">
        <v>232</v>
      </c>
      <c r="N94" s="3" t="s">
        <v>232</v>
      </c>
      <c r="O94" s="3" t="s">
        <v>232</v>
      </c>
      <c r="P94" s="6">
        <v>3693.12</v>
      </c>
      <c r="Q94" s="3" t="s">
        <v>232</v>
      </c>
      <c r="R94" s="3" t="s">
        <v>232</v>
      </c>
      <c r="S94" s="9">
        <v>46597.42</v>
      </c>
      <c r="T94" s="9">
        <v>9476.6200000000008</v>
      </c>
      <c r="U94" s="9">
        <v>37120.800000000003</v>
      </c>
      <c r="W94" s="10">
        <f t="shared" si="1"/>
        <v>145054.47999999998</v>
      </c>
      <c r="X94" s="10">
        <f t="shared" si="1"/>
        <v>38725.880000000005</v>
      </c>
      <c r="Y94" s="10">
        <f t="shared" si="1"/>
        <v>106328.6</v>
      </c>
    </row>
    <row r="95" spans="1:25" s="4" customFormat="1" ht="15.95" customHeight="1" x14ac:dyDescent="0.3">
      <c r="A95" s="3" t="s">
        <v>232</v>
      </c>
      <c r="B95" s="3" t="s">
        <v>233</v>
      </c>
      <c r="C95" s="3" t="s">
        <v>236</v>
      </c>
      <c r="D95" s="3" t="s">
        <v>289</v>
      </c>
      <c r="E95" s="3" t="s">
        <v>367</v>
      </c>
      <c r="F95" s="3" t="s">
        <v>99</v>
      </c>
      <c r="G95" s="6">
        <v>53182.74</v>
      </c>
      <c r="H95" s="6">
        <v>13230.380000000001</v>
      </c>
      <c r="I95" s="6">
        <v>39952.199999999997</v>
      </c>
      <c r="J95" s="3" t="s">
        <v>232</v>
      </c>
      <c r="K95" s="3" t="s">
        <v>232</v>
      </c>
      <c r="L95" s="6">
        <v>1864.6</v>
      </c>
      <c r="M95" s="3" t="s">
        <v>232</v>
      </c>
      <c r="N95" s="3" t="s">
        <v>232</v>
      </c>
      <c r="O95" s="3" t="s">
        <v>232</v>
      </c>
      <c r="P95" s="6">
        <v>0</v>
      </c>
      <c r="Q95" s="3" t="s">
        <v>232</v>
      </c>
      <c r="R95" s="3" t="s">
        <v>232</v>
      </c>
      <c r="S95" s="9">
        <v>29070.78</v>
      </c>
      <c r="T95" s="9">
        <v>3237.02</v>
      </c>
      <c r="U95" s="9">
        <v>25833.599999999999</v>
      </c>
      <c r="W95" s="10">
        <f t="shared" si="1"/>
        <v>82253.51999999999</v>
      </c>
      <c r="X95" s="10">
        <f t="shared" si="1"/>
        <v>16467.400000000001</v>
      </c>
      <c r="Y95" s="10">
        <f t="shared" si="1"/>
        <v>65785.799999999988</v>
      </c>
    </row>
    <row r="96" spans="1:25" s="4" customFormat="1" ht="15.95" customHeight="1" x14ac:dyDescent="0.3">
      <c r="A96" s="3" t="s">
        <v>232</v>
      </c>
      <c r="B96" s="3" t="s">
        <v>233</v>
      </c>
      <c r="C96" s="3" t="s">
        <v>236</v>
      </c>
      <c r="D96" s="3" t="s">
        <v>289</v>
      </c>
      <c r="E96" s="3" t="s">
        <v>253</v>
      </c>
      <c r="F96" s="3" t="s">
        <v>100</v>
      </c>
      <c r="G96" s="6">
        <v>55965.41</v>
      </c>
      <c r="H96" s="6">
        <v>8962.2099999999991</v>
      </c>
      <c r="I96" s="6">
        <v>47003.199999999997</v>
      </c>
      <c r="J96" s="3" t="s">
        <v>232</v>
      </c>
      <c r="K96" s="3" t="s">
        <v>232</v>
      </c>
      <c r="L96" s="6">
        <v>1864.6</v>
      </c>
      <c r="M96" s="3" t="s">
        <v>232</v>
      </c>
      <c r="N96" s="3" t="s">
        <v>232</v>
      </c>
      <c r="O96" s="3" t="s">
        <v>232</v>
      </c>
      <c r="P96" s="6">
        <v>2386.44</v>
      </c>
      <c r="Q96" s="3" t="s">
        <v>232</v>
      </c>
      <c r="R96" s="3" t="s">
        <v>232</v>
      </c>
      <c r="S96" s="9">
        <v>29467.01</v>
      </c>
      <c r="T96" s="9">
        <v>3330.21</v>
      </c>
      <c r="U96" s="9">
        <v>26136.799999999999</v>
      </c>
      <c r="W96" s="10">
        <f t="shared" si="1"/>
        <v>85432.42</v>
      </c>
      <c r="X96" s="10">
        <f t="shared" si="1"/>
        <v>12292.419999999998</v>
      </c>
      <c r="Y96" s="10">
        <f t="shared" si="1"/>
        <v>73140</v>
      </c>
    </row>
    <row r="97" spans="1:25" s="4" customFormat="1" ht="15.95" customHeight="1" x14ac:dyDescent="0.3">
      <c r="A97" s="3" t="s">
        <v>232</v>
      </c>
      <c r="B97" s="3" t="s">
        <v>233</v>
      </c>
      <c r="C97" s="3" t="s">
        <v>239</v>
      </c>
      <c r="D97" s="3" t="s">
        <v>369</v>
      </c>
      <c r="E97" s="3" t="s">
        <v>258</v>
      </c>
      <c r="F97" s="3" t="s">
        <v>101</v>
      </c>
      <c r="G97" s="6">
        <v>43307.49</v>
      </c>
      <c r="H97" s="6">
        <v>9646.7099999999991</v>
      </c>
      <c r="I97" s="6">
        <v>33660.800000000003</v>
      </c>
      <c r="J97" s="3" t="s">
        <v>232</v>
      </c>
      <c r="K97" s="3" t="s">
        <v>232</v>
      </c>
      <c r="L97" s="6">
        <v>1481.15</v>
      </c>
      <c r="M97" s="3" t="s">
        <v>232</v>
      </c>
      <c r="N97" s="3" t="s">
        <v>232</v>
      </c>
      <c r="O97" s="3" t="s">
        <v>232</v>
      </c>
      <c r="P97" s="6">
        <v>2113.84</v>
      </c>
      <c r="Q97" s="3" t="s">
        <v>232</v>
      </c>
      <c r="R97" s="3" t="s">
        <v>232</v>
      </c>
      <c r="S97" s="9">
        <v>25148.799999999999</v>
      </c>
      <c r="T97" s="9">
        <v>2138.2199999999998</v>
      </c>
      <c r="U97" s="9">
        <v>23010.6</v>
      </c>
      <c r="W97" s="10">
        <f t="shared" si="1"/>
        <v>68456.289999999994</v>
      </c>
      <c r="X97" s="10">
        <f t="shared" si="1"/>
        <v>11784.929999999998</v>
      </c>
      <c r="Y97" s="10">
        <f t="shared" si="1"/>
        <v>56671.4</v>
      </c>
    </row>
    <row r="98" spans="1:25" s="4" customFormat="1" ht="15.95" customHeight="1" x14ac:dyDescent="0.3">
      <c r="A98" s="3" t="s">
        <v>232</v>
      </c>
      <c r="B98" s="3" t="s">
        <v>233</v>
      </c>
      <c r="C98" s="3" t="s">
        <v>241</v>
      </c>
      <c r="D98" s="3" t="s">
        <v>292</v>
      </c>
      <c r="E98" s="3" t="s">
        <v>269</v>
      </c>
      <c r="F98" s="3" t="s">
        <v>102</v>
      </c>
      <c r="G98" s="6">
        <v>51670.89</v>
      </c>
      <c r="H98" s="6">
        <v>11865.47</v>
      </c>
      <c r="I98" s="6">
        <v>39805.399999999994</v>
      </c>
      <c r="J98" s="3" t="s">
        <v>232</v>
      </c>
      <c r="K98" s="3" t="s">
        <v>232</v>
      </c>
      <c r="L98" s="6">
        <v>1760.9</v>
      </c>
      <c r="M98" s="3" t="s">
        <v>232</v>
      </c>
      <c r="N98" s="3" t="s">
        <v>232</v>
      </c>
      <c r="O98" s="3" t="s">
        <v>232</v>
      </c>
      <c r="P98" s="6">
        <v>1921.08</v>
      </c>
      <c r="Q98" s="3" t="s">
        <v>232</v>
      </c>
      <c r="R98" s="3" t="s">
        <v>232</v>
      </c>
      <c r="S98" s="9">
        <v>28264.53</v>
      </c>
      <c r="T98" s="9">
        <v>2992.91</v>
      </c>
      <c r="U98" s="9">
        <v>25271.599999999999</v>
      </c>
      <c r="W98" s="10">
        <f t="shared" si="1"/>
        <v>79935.42</v>
      </c>
      <c r="X98" s="10">
        <f t="shared" si="1"/>
        <v>14858.38</v>
      </c>
      <c r="Y98" s="10">
        <f t="shared" si="1"/>
        <v>65076.999999999993</v>
      </c>
    </row>
    <row r="99" spans="1:25" s="4" customFormat="1" ht="15.95" customHeight="1" x14ac:dyDescent="0.3">
      <c r="A99" s="3" t="s">
        <v>232</v>
      </c>
      <c r="B99" s="3" t="s">
        <v>233</v>
      </c>
      <c r="C99" s="3" t="s">
        <v>250</v>
      </c>
      <c r="D99" s="3" t="s">
        <v>302</v>
      </c>
      <c r="E99" s="3" t="s">
        <v>258</v>
      </c>
      <c r="F99" s="3" t="s">
        <v>103</v>
      </c>
      <c r="G99" s="6">
        <v>43071.18</v>
      </c>
      <c r="H99" s="6">
        <v>5777.48</v>
      </c>
      <c r="I99" s="6">
        <v>37293.800000000003</v>
      </c>
      <c r="J99" s="3" t="s">
        <v>232</v>
      </c>
      <c r="K99" s="3" t="s">
        <v>232</v>
      </c>
      <c r="L99" s="6">
        <v>1497.2</v>
      </c>
      <c r="M99" s="3" t="s">
        <v>232</v>
      </c>
      <c r="N99" s="3" t="s">
        <v>232</v>
      </c>
      <c r="O99" s="3" t="s">
        <v>232</v>
      </c>
      <c r="P99" s="6">
        <v>2139.52</v>
      </c>
      <c r="Q99" s="3" t="s">
        <v>232</v>
      </c>
      <c r="R99" s="3" t="s">
        <v>232</v>
      </c>
      <c r="S99" s="9">
        <v>25392</v>
      </c>
      <c r="T99" s="9">
        <v>2194.5</v>
      </c>
      <c r="U99" s="9">
        <v>23197.599999999999</v>
      </c>
      <c r="W99" s="10">
        <f t="shared" si="1"/>
        <v>68463.179999999993</v>
      </c>
      <c r="X99" s="10">
        <f t="shared" si="1"/>
        <v>7971.98</v>
      </c>
      <c r="Y99" s="10">
        <f t="shared" si="1"/>
        <v>60491.4</v>
      </c>
    </row>
    <row r="100" spans="1:25" s="4" customFormat="1" ht="15.95" customHeight="1" x14ac:dyDescent="0.3">
      <c r="A100" s="3" t="s">
        <v>232</v>
      </c>
      <c r="B100" s="3" t="s">
        <v>233</v>
      </c>
      <c r="C100" s="3" t="s">
        <v>236</v>
      </c>
      <c r="D100" s="3" t="s">
        <v>289</v>
      </c>
      <c r="E100" s="3" t="s">
        <v>373</v>
      </c>
      <c r="F100" s="3" t="s">
        <v>104</v>
      </c>
      <c r="G100" s="6">
        <v>53578.97</v>
      </c>
      <c r="H100" s="6">
        <v>13439.57</v>
      </c>
      <c r="I100" s="6">
        <v>40139.4</v>
      </c>
      <c r="J100" s="3" t="s">
        <v>232</v>
      </c>
      <c r="K100" s="3" t="s">
        <v>232</v>
      </c>
      <c r="L100" s="6">
        <v>1864.6</v>
      </c>
      <c r="M100" s="3" t="s">
        <v>232</v>
      </c>
      <c r="N100" s="3" t="s">
        <v>232</v>
      </c>
      <c r="O100" s="3" t="s">
        <v>232</v>
      </c>
      <c r="P100" s="6">
        <v>0</v>
      </c>
      <c r="Q100" s="3" t="s">
        <v>232</v>
      </c>
      <c r="R100" s="3" t="s">
        <v>232</v>
      </c>
      <c r="S100" s="9">
        <v>29467.01</v>
      </c>
      <c r="T100" s="9">
        <v>3330.21</v>
      </c>
      <c r="U100" s="9">
        <v>26136.799999999999</v>
      </c>
      <c r="W100" s="10">
        <f t="shared" si="1"/>
        <v>83045.98</v>
      </c>
      <c r="X100" s="10">
        <f t="shared" si="1"/>
        <v>16769.78</v>
      </c>
      <c r="Y100" s="10">
        <f t="shared" si="1"/>
        <v>66276.2</v>
      </c>
    </row>
    <row r="101" spans="1:25" s="4" customFormat="1" ht="15.95" customHeight="1" x14ac:dyDescent="0.3">
      <c r="A101" s="3" t="s">
        <v>232</v>
      </c>
      <c r="B101" s="3" t="s">
        <v>233</v>
      </c>
      <c r="C101" s="3" t="s">
        <v>236</v>
      </c>
      <c r="D101" s="3" t="s">
        <v>289</v>
      </c>
      <c r="E101" s="3" t="s">
        <v>367</v>
      </c>
      <c r="F101" s="3" t="s">
        <v>105</v>
      </c>
      <c r="G101" s="6">
        <v>55234.04</v>
      </c>
      <c r="H101" s="6">
        <v>9004.82</v>
      </c>
      <c r="I101" s="6">
        <v>46229.2</v>
      </c>
      <c r="J101" s="3" t="s">
        <v>232</v>
      </c>
      <c r="K101" s="3" t="s">
        <v>232</v>
      </c>
      <c r="L101" s="6">
        <v>1864.6</v>
      </c>
      <c r="M101" s="3" t="s">
        <v>232</v>
      </c>
      <c r="N101" s="3" t="s">
        <v>232</v>
      </c>
      <c r="O101" s="3" t="s">
        <v>232</v>
      </c>
      <c r="P101" s="6">
        <v>1704.6</v>
      </c>
      <c r="Q101" s="3" t="s">
        <v>232</v>
      </c>
      <c r="R101" s="3" t="s">
        <v>232</v>
      </c>
      <c r="S101" s="9">
        <v>29417.48</v>
      </c>
      <c r="T101" s="9">
        <v>3318.46</v>
      </c>
      <c r="U101" s="9">
        <v>26099</v>
      </c>
      <c r="W101" s="10">
        <f t="shared" si="1"/>
        <v>84651.520000000004</v>
      </c>
      <c r="X101" s="10">
        <f t="shared" si="1"/>
        <v>12323.279999999999</v>
      </c>
      <c r="Y101" s="10">
        <f t="shared" si="1"/>
        <v>72328.2</v>
      </c>
    </row>
    <row r="102" spans="1:25" s="4" customFormat="1" ht="15.95" customHeight="1" x14ac:dyDescent="0.3">
      <c r="A102" s="3" t="s">
        <v>232</v>
      </c>
      <c r="B102" s="3" t="s">
        <v>233</v>
      </c>
      <c r="C102" s="3" t="s">
        <v>236</v>
      </c>
      <c r="D102" s="3" t="s">
        <v>289</v>
      </c>
      <c r="E102" s="3" t="s">
        <v>367</v>
      </c>
      <c r="F102" s="3" t="s">
        <v>106</v>
      </c>
      <c r="G102" s="6">
        <v>53529.440000000002</v>
      </c>
      <c r="H102" s="6">
        <v>8603.92</v>
      </c>
      <c r="I102" s="6">
        <v>44925.599999999999</v>
      </c>
      <c r="J102" s="3" t="s">
        <v>232</v>
      </c>
      <c r="K102" s="3" t="s">
        <v>232</v>
      </c>
      <c r="L102" s="6">
        <v>1864.6</v>
      </c>
      <c r="M102" s="3" t="s">
        <v>232</v>
      </c>
      <c r="N102" s="3" t="s">
        <v>232</v>
      </c>
      <c r="O102" s="3" t="s">
        <v>232</v>
      </c>
      <c r="P102" s="6">
        <v>0</v>
      </c>
      <c r="Q102" s="3" t="s">
        <v>232</v>
      </c>
      <c r="R102" s="3" t="s">
        <v>232</v>
      </c>
      <c r="S102" s="9">
        <v>29417.48</v>
      </c>
      <c r="T102" s="9">
        <v>3318.56</v>
      </c>
      <c r="U102" s="9">
        <v>26099</v>
      </c>
      <c r="W102" s="10">
        <f t="shared" si="1"/>
        <v>82946.92</v>
      </c>
      <c r="X102" s="10">
        <f t="shared" si="1"/>
        <v>11922.48</v>
      </c>
      <c r="Y102" s="10">
        <f t="shared" si="1"/>
        <v>71024.600000000006</v>
      </c>
    </row>
    <row r="103" spans="1:25" s="4" customFormat="1" ht="15.95" customHeight="1" x14ac:dyDescent="0.3">
      <c r="A103" s="3" t="s">
        <v>232</v>
      </c>
      <c r="B103" s="3" t="s">
        <v>233</v>
      </c>
      <c r="C103" s="3" t="s">
        <v>236</v>
      </c>
      <c r="D103" s="3" t="s">
        <v>289</v>
      </c>
      <c r="E103" s="3" t="s">
        <v>367</v>
      </c>
      <c r="F103" s="3" t="s">
        <v>107</v>
      </c>
      <c r="G103" s="6">
        <v>52687.45</v>
      </c>
      <c r="H103" s="6">
        <v>12179.69</v>
      </c>
      <c r="I103" s="6">
        <v>40507.800000000003</v>
      </c>
      <c r="J103" s="3" t="s">
        <v>232</v>
      </c>
      <c r="K103" s="3" t="s">
        <v>232</v>
      </c>
      <c r="L103" s="6">
        <v>1864.6</v>
      </c>
      <c r="M103" s="3" t="s">
        <v>232</v>
      </c>
      <c r="N103" s="3" t="s">
        <v>232</v>
      </c>
      <c r="O103" s="3" t="s">
        <v>232</v>
      </c>
      <c r="P103" s="6">
        <v>0</v>
      </c>
      <c r="Q103" s="3" t="s">
        <v>232</v>
      </c>
      <c r="R103" s="3" t="s">
        <v>232</v>
      </c>
      <c r="S103" s="9">
        <v>28575.49</v>
      </c>
      <c r="T103" s="9">
        <v>3120.53</v>
      </c>
      <c r="U103" s="9">
        <v>25455</v>
      </c>
      <c r="W103" s="10">
        <f t="shared" si="1"/>
        <v>81262.94</v>
      </c>
      <c r="X103" s="10">
        <f t="shared" si="1"/>
        <v>15300.220000000001</v>
      </c>
      <c r="Y103" s="10">
        <f t="shared" si="1"/>
        <v>65962.8</v>
      </c>
    </row>
    <row r="104" spans="1:25" s="4" customFormat="1" ht="15.95" customHeight="1" x14ac:dyDescent="0.3">
      <c r="A104" s="3" t="s">
        <v>232</v>
      </c>
      <c r="B104" s="3" t="s">
        <v>233</v>
      </c>
      <c r="C104" s="3" t="s">
        <v>236</v>
      </c>
      <c r="D104" s="3" t="s">
        <v>289</v>
      </c>
      <c r="E104" s="3" t="s">
        <v>367</v>
      </c>
      <c r="F104" s="3" t="s">
        <v>108</v>
      </c>
      <c r="G104" s="6">
        <v>52973.21</v>
      </c>
      <c r="H104" s="6">
        <v>13414.63</v>
      </c>
      <c r="I104" s="6">
        <v>39558.6</v>
      </c>
      <c r="J104" s="3" t="s">
        <v>232</v>
      </c>
      <c r="K104" s="3" t="s">
        <v>232</v>
      </c>
      <c r="L104" s="6">
        <v>1704.6</v>
      </c>
      <c r="M104" s="3" t="s">
        <v>232</v>
      </c>
      <c r="N104" s="3" t="s">
        <v>232</v>
      </c>
      <c r="O104" s="3" t="s">
        <v>232</v>
      </c>
      <c r="P104" s="6">
        <v>0</v>
      </c>
      <c r="Q104" s="3" t="s">
        <v>232</v>
      </c>
      <c r="R104" s="3" t="s">
        <v>232</v>
      </c>
      <c r="S104" s="9">
        <v>29021.25</v>
      </c>
      <c r="T104" s="9">
        <v>3225.47</v>
      </c>
      <c r="U104" s="9">
        <v>25795.8</v>
      </c>
      <c r="W104" s="10">
        <f t="shared" si="1"/>
        <v>81994.459999999992</v>
      </c>
      <c r="X104" s="10">
        <f t="shared" si="1"/>
        <v>16640.099999999999</v>
      </c>
      <c r="Y104" s="10">
        <f t="shared" si="1"/>
        <v>65354.399999999994</v>
      </c>
    </row>
    <row r="105" spans="1:25" s="4" customFormat="1" ht="15.95" customHeight="1" x14ac:dyDescent="0.3">
      <c r="A105" s="3" t="s">
        <v>232</v>
      </c>
      <c r="B105" s="3" t="s">
        <v>233</v>
      </c>
      <c r="C105" s="3" t="s">
        <v>236</v>
      </c>
      <c r="D105" s="3" t="s">
        <v>289</v>
      </c>
      <c r="E105" s="3" t="s">
        <v>280</v>
      </c>
      <c r="F105" s="3" t="s">
        <v>109</v>
      </c>
      <c r="G105" s="6">
        <v>54246.96</v>
      </c>
      <c r="H105" s="6">
        <v>12897.119999999999</v>
      </c>
      <c r="I105" s="6">
        <v>41349.800000000003</v>
      </c>
      <c r="J105" s="3" t="s">
        <v>232</v>
      </c>
      <c r="K105" s="3" t="s">
        <v>232</v>
      </c>
      <c r="L105" s="6">
        <v>1949.83</v>
      </c>
      <c r="M105" s="3" t="s">
        <v>232</v>
      </c>
      <c r="N105" s="3" t="s">
        <v>232</v>
      </c>
      <c r="O105" s="3" t="s">
        <v>232</v>
      </c>
      <c r="P105" s="6">
        <v>0</v>
      </c>
      <c r="Q105" s="3" t="s">
        <v>232</v>
      </c>
      <c r="R105" s="3" t="s">
        <v>232</v>
      </c>
      <c r="S105" s="9">
        <v>29367.95</v>
      </c>
      <c r="T105" s="9">
        <v>3306.91</v>
      </c>
      <c r="U105" s="9">
        <v>26061</v>
      </c>
      <c r="W105" s="10">
        <f t="shared" si="1"/>
        <v>83614.91</v>
      </c>
      <c r="X105" s="10">
        <f t="shared" si="1"/>
        <v>16204.029999999999</v>
      </c>
      <c r="Y105" s="10">
        <f t="shared" si="1"/>
        <v>67410.8</v>
      </c>
    </row>
    <row r="106" spans="1:25" s="4" customFormat="1" ht="15.95" customHeight="1" x14ac:dyDescent="0.3">
      <c r="A106" s="3" t="s">
        <v>232</v>
      </c>
      <c r="B106" s="3" t="s">
        <v>233</v>
      </c>
      <c r="C106" s="3" t="s">
        <v>245</v>
      </c>
      <c r="D106" s="3" t="s">
        <v>295</v>
      </c>
      <c r="E106" s="3" t="s">
        <v>263</v>
      </c>
      <c r="F106" s="3" t="s">
        <v>110</v>
      </c>
      <c r="G106" s="6">
        <v>79550.239999999991</v>
      </c>
      <c r="H106" s="6">
        <v>16992.739999999998</v>
      </c>
      <c r="I106" s="6">
        <v>62557.599999999999</v>
      </c>
      <c r="J106" s="3" t="s">
        <v>232</v>
      </c>
      <c r="K106" s="3" t="s">
        <v>232</v>
      </c>
      <c r="L106" s="6">
        <v>2680.7</v>
      </c>
      <c r="M106" s="3" t="s">
        <v>232</v>
      </c>
      <c r="N106" s="3" t="s">
        <v>232</v>
      </c>
      <c r="O106" s="3" t="s">
        <v>232</v>
      </c>
      <c r="P106" s="6">
        <v>3024.84</v>
      </c>
      <c r="Q106" s="3" t="s">
        <v>232</v>
      </c>
      <c r="R106" s="3" t="s">
        <v>232</v>
      </c>
      <c r="S106" s="9">
        <v>39804.400000000001</v>
      </c>
      <c r="T106" s="9">
        <v>7138.9</v>
      </c>
      <c r="U106" s="9">
        <v>32665.599999999999</v>
      </c>
      <c r="W106" s="10">
        <f t="shared" si="1"/>
        <v>119354.63999999998</v>
      </c>
      <c r="X106" s="10">
        <f t="shared" si="1"/>
        <v>24131.64</v>
      </c>
      <c r="Y106" s="10">
        <f t="shared" si="1"/>
        <v>95223.2</v>
      </c>
    </row>
    <row r="107" spans="1:25" s="4" customFormat="1" ht="15.95" customHeight="1" x14ac:dyDescent="0.3">
      <c r="A107" s="3" t="s">
        <v>232</v>
      </c>
      <c r="B107" s="3" t="s">
        <v>233</v>
      </c>
      <c r="C107" s="3" t="s">
        <v>236</v>
      </c>
      <c r="D107" s="3" t="s">
        <v>289</v>
      </c>
      <c r="E107" s="3" t="s">
        <v>253</v>
      </c>
      <c r="F107" s="3" t="s">
        <v>111</v>
      </c>
      <c r="G107" s="6">
        <v>53479.91</v>
      </c>
      <c r="H107" s="6">
        <v>12510.07</v>
      </c>
      <c r="I107" s="6">
        <v>40969.800000000003</v>
      </c>
      <c r="J107" s="3" t="s">
        <v>232</v>
      </c>
      <c r="K107" s="3" t="s">
        <v>232</v>
      </c>
      <c r="L107" s="6">
        <v>1864.6</v>
      </c>
      <c r="M107" s="3" t="s">
        <v>232</v>
      </c>
      <c r="N107" s="3" t="s">
        <v>232</v>
      </c>
      <c r="O107" s="3" t="s">
        <v>232</v>
      </c>
      <c r="P107" s="6">
        <v>0</v>
      </c>
      <c r="Q107" s="3" t="s">
        <v>232</v>
      </c>
      <c r="R107" s="3" t="s">
        <v>232</v>
      </c>
      <c r="S107" s="9">
        <v>29367.95</v>
      </c>
      <c r="T107" s="9">
        <v>3306.91</v>
      </c>
      <c r="U107" s="9">
        <v>26061</v>
      </c>
      <c r="W107" s="10">
        <f t="shared" si="1"/>
        <v>82847.86</v>
      </c>
      <c r="X107" s="10">
        <f t="shared" si="1"/>
        <v>15816.98</v>
      </c>
      <c r="Y107" s="10">
        <f t="shared" si="1"/>
        <v>67030.8</v>
      </c>
    </row>
    <row r="108" spans="1:25" s="4" customFormat="1" ht="15.95" customHeight="1" x14ac:dyDescent="0.3">
      <c r="A108" s="3" t="s">
        <v>232</v>
      </c>
      <c r="B108" s="3" t="s">
        <v>233</v>
      </c>
      <c r="C108" s="3" t="s">
        <v>236</v>
      </c>
      <c r="D108" s="3" t="s">
        <v>289</v>
      </c>
      <c r="E108" s="3" t="s">
        <v>253</v>
      </c>
      <c r="F108" s="3" t="s">
        <v>112</v>
      </c>
      <c r="G108" s="6">
        <v>53380.85</v>
      </c>
      <c r="H108" s="6">
        <v>13249.07</v>
      </c>
      <c r="I108" s="6">
        <v>40131.800000000003</v>
      </c>
      <c r="J108" s="3" t="s">
        <v>232</v>
      </c>
      <c r="K108" s="3" t="s">
        <v>232</v>
      </c>
      <c r="L108" s="6">
        <v>1864.6</v>
      </c>
      <c r="M108" s="3" t="s">
        <v>232</v>
      </c>
      <c r="N108" s="3" t="s">
        <v>232</v>
      </c>
      <c r="O108" s="3" t="s">
        <v>232</v>
      </c>
      <c r="P108" s="6">
        <v>0</v>
      </c>
      <c r="Q108" s="3" t="s">
        <v>232</v>
      </c>
      <c r="R108" s="3" t="s">
        <v>232</v>
      </c>
      <c r="S108" s="9">
        <v>29268.89</v>
      </c>
      <c r="T108" s="9">
        <v>3283.71</v>
      </c>
      <c r="U108" s="9">
        <v>25985.200000000001</v>
      </c>
      <c r="W108" s="10">
        <f t="shared" si="1"/>
        <v>82649.739999999991</v>
      </c>
      <c r="X108" s="10">
        <f t="shared" si="1"/>
        <v>16532.78</v>
      </c>
      <c r="Y108" s="10">
        <f t="shared" si="1"/>
        <v>66117</v>
      </c>
    </row>
    <row r="109" spans="1:25" s="4" customFormat="1" ht="15.95" customHeight="1" x14ac:dyDescent="0.3">
      <c r="A109" s="3" t="s">
        <v>232</v>
      </c>
      <c r="B109" s="3" t="s">
        <v>233</v>
      </c>
      <c r="C109" s="3" t="s">
        <v>236</v>
      </c>
      <c r="D109" s="3" t="s">
        <v>289</v>
      </c>
      <c r="E109" s="3" t="s">
        <v>255</v>
      </c>
      <c r="F109" s="3" t="s">
        <v>113</v>
      </c>
      <c r="G109" s="6">
        <v>55624.33</v>
      </c>
      <c r="H109" s="6">
        <v>13766.09</v>
      </c>
      <c r="I109" s="6">
        <v>41858.400000000001</v>
      </c>
      <c r="J109" s="3" t="s">
        <v>232</v>
      </c>
      <c r="K109" s="3" t="s">
        <v>232</v>
      </c>
      <c r="L109" s="6">
        <v>1864.6</v>
      </c>
      <c r="M109" s="3" t="s">
        <v>232</v>
      </c>
      <c r="N109" s="3" t="s">
        <v>232</v>
      </c>
      <c r="O109" s="3" t="s">
        <v>232</v>
      </c>
      <c r="P109" s="6">
        <v>0</v>
      </c>
      <c r="Q109" s="3" t="s">
        <v>232</v>
      </c>
      <c r="R109" s="3" t="s">
        <v>232</v>
      </c>
      <c r="S109" s="9">
        <v>29466.85</v>
      </c>
      <c r="T109" s="9">
        <v>3405.81</v>
      </c>
      <c r="U109" s="9">
        <v>26061.200000000001</v>
      </c>
      <c r="W109" s="10">
        <f t="shared" si="1"/>
        <v>85091.18</v>
      </c>
      <c r="X109" s="10">
        <f t="shared" si="1"/>
        <v>17171.900000000001</v>
      </c>
      <c r="Y109" s="10">
        <f t="shared" si="1"/>
        <v>67919.600000000006</v>
      </c>
    </row>
    <row r="110" spans="1:25" s="4" customFormat="1" ht="15.95" customHeight="1" x14ac:dyDescent="0.3">
      <c r="A110" s="3" t="s">
        <v>232</v>
      </c>
      <c r="B110" s="3" t="s">
        <v>233</v>
      </c>
      <c r="C110" s="3" t="s">
        <v>237</v>
      </c>
      <c r="D110" s="3" t="s">
        <v>369</v>
      </c>
      <c r="E110" s="3" t="s">
        <v>254</v>
      </c>
      <c r="F110" s="3" t="s">
        <v>114</v>
      </c>
      <c r="G110" s="6">
        <v>43178.69</v>
      </c>
      <c r="H110" s="6">
        <v>8342.89</v>
      </c>
      <c r="I110" s="6">
        <v>34835.800000000003</v>
      </c>
      <c r="J110" s="3" t="s">
        <v>232</v>
      </c>
      <c r="K110" s="3" t="s">
        <v>232</v>
      </c>
      <c r="L110" s="6">
        <v>1481.15</v>
      </c>
      <c r="M110" s="3" t="s">
        <v>232</v>
      </c>
      <c r="N110" s="3" t="s">
        <v>232</v>
      </c>
      <c r="O110" s="3" t="s">
        <v>232</v>
      </c>
      <c r="P110" s="6">
        <v>2378.0700000000002</v>
      </c>
      <c r="Q110" s="3" t="s">
        <v>232</v>
      </c>
      <c r="R110" s="3" t="s">
        <v>232</v>
      </c>
      <c r="S110" s="9">
        <v>25225.57</v>
      </c>
      <c r="T110" s="9">
        <v>2156.37</v>
      </c>
      <c r="U110" s="9">
        <v>23069.200000000001</v>
      </c>
      <c r="W110" s="10">
        <f t="shared" si="1"/>
        <v>68404.260000000009</v>
      </c>
      <c r="X110" s="10">
        <f t="shared" si="1"/>
        <v>10499.259999999998</v>
      </c>
      <c r="Y110" s="10">
        <f t="shared" si="1"/>
        <v>57905</v>
      </c>
    </row>
    <row r="111" spans="1:25" s="4" customFormat="1" ht="15.95" customHeight="1" x14ac:dyDescent="0.3">
      <c r="A111" s="3" t="s">
        <v>232</v>
      </c>
      <c r="B111" s="3" t="s">
        <v>233</v>
      </c>
      <c r="C111" s="3" t="s">
        <v>236</v>
      </c>
      <c r="D111" s="3" t="s">
        <v>289</v>
      </c>
      <c r="E111" s="3" t="s">
        <v>253</v>
      </c>
      <c r="F111" s="3" t="s">
        <v>115</v>
      </c>
      <c r="G111" s="6">
        <v>53479.91</v>
      </c>
      <c r="H111" s="6">
        <v>13740.869999999999</v>
      </c>
      <c r="I111" s="6">
        <v>39739</v>
      </c>
      <c r="J111" s="3" t="s">
        <v>232</v>
      </c>
      <c r="K111" s="3" t="s">
        <v>232</v>
      </c>
      <c r="L111" s="6">
        <v>1864.6</v>
      </c>
      <c r="M111" s="3" t="s">
        <v>232</v>
      </c>
      <c r="N111" s="3" t="s">
        <v>232</v>
      </c>
      <c r="O111" s="3" t="s">
        <v>232</v>
      </c>
      <c r="P111" s="6">
        <v>0</v>
      </c>
      <c r="Q111" s="3" t="s">
        <v>232</v>
      </c>
      <c r="R111" s="3" t="s">
        <v>232</v>
      </c>
      <c r="S111" s="9">
        <v>29367.95</v>
      </c>
      <c r="T111" s="9">
        <v>3306.91</v>
      </c>
      <c r="U111" s="9">
        <v>26061</v>
      </c>
      <c r="W111" s="10">
        <f t="shared" si="1"/>
        <v>82847.86</v>
      </c>
      <c r="X111" s="10">
        <f t="shared" si="1"/>
        <v>17047.78</v>
      </c>
      <c r="Y111" s="10">
        <f t="shared" si="1"/>
        <v>65800</v>
      </c>
    </row>
    <row r="112" spans="1:25" s="4" customFormat="1" ht="15.95" customHeight="1" x14ac:dyDescent="0.3">
      <c r="A112" s="3" t="s">
        <v>232</v>
      </c>
      <c r="B112" s="3" t="s">
        <v>233</v>
      </c>
      <c r="C112" s="3" t="s">
        <v>236</v>
      </c>
      <c r="D112" s="3" t="s">
        <v>289</v>
      </c>
      <c r="E112" s="3" t="s">
        <v>275</v>
      </c>
      <c r="F112" s="3" t="s">
        <v>116</v>
      </c>
      <c r="G112" s="6">
        <v>53430.38</v>
      </c>
      <c r="H112" s="6">
        <v>11193.619999999999</v>
      </c>
      <c r="I112" s="6">
        <v>42236.800000000003</v>
      </c>
      <c r="J112" s="3" t="s">
        <v>232</v>
      </c>
      <c r="K112" s="3" t="s">
        <v>232</v>
      </c>
      <c r="L112" s="6">
        <v>1864.6</v>
      </c>
      <c r="M112" s="3" t="s">
        <v>232</v>
      </c>
      <c r="N112" s="3" t="s">
        <v>232</v>
      </c>
      <c r="O112" s="3" t="s">
        <v>232</v>
      </c>
      <c r="P112" s="6">
        <v>0</v>
      </c>
      <c r="Q112" s="3" t="s">
        <v>232</v>
      </c>
      <c r="R112" s="3" t="s">
        <v>232</v>
      </c>
      <c r="S112" s="9">
        <v>29318.42</v>
      </c>
      <c r="T112" s="9">
        <v>3295.26</v>
      </c>
      <c r="U112" s="9">
        <v>26023.200000000001</v>
      </c>
      <c r="W112" s="10">
        <f t="shared" si="1"/>
        <v>82748.799999999988</v>
      </c>
      <c r="X112" s="10">
        <f t="shared" si="1"/>
        <v>14488.88</v>
      </c>
      <c r="Y112" s="10">
        <f t="shared" si="1"/>
        <v>68260</v>
      </c>
    </row>
    <row r="113" spans="1:25" s="4" customFormat="1" ht="15.95" customHeight="1" x14ac:dyDescent="0.3">
      <c r="A113" s="3" t="s">
        <v>232</v>
      </c>
      <c r="B113" s="3" t="s">
        <v>233</v>
      </c>
      <c r="C113" s="3" t="s">
        <v>236</v>
      </c>
      <c r="D113" s="3" t="s">
        <v>289</v>
      </c>
      <c r="E113" s="3" t="s">
        <v>260</v>
      </c>
      <c r="F113" s="3" t="s">
        <v>117</v>
      </c>
      <c r="G113" s="6">
        <v>53479.91</v>
      </c>
      <c r="H113" s="6">
        <v>13382.17</v>
      </c>
      <c r="I113" s="6">
        <v>40097.800000000003</v>
      </c>
      <c r="J113" s="3" t="s">
        <v>232</v>
      </c>
      <c r="K113" s="3" t="s">
        <v>232</v>
      </c>
      <c r="L113" s="6">
        <v>1864.6</v>
      </c>
      <c r="M113" s="3" t="s">
        <v>232</v>
      </c>
      <c r="N113" s="3" t="s">
        <v>232</v>
      </c>
      <c r="O113" s="3" t="s">
        <v>232</v>
      </c>
      <c r="P113" s="6">
        <v>0</v>
      </c>
      <c r="Q113" s="3" t="s">
        <v>232</v>
      </c>
      <c r="R113" s="3" t="s">
        <v>232</v>
      </c>
      <c r="S113" s="9">
        <v>29367.95</v>
      </c>
      <c r="T113" s="9">
        <v>3307.01</v>
      </c>
      <c r="U113" s="9">
        <v>26061</v>
      </c>
      <c r="W113" s="10">
        <f t="shared" si="1"/>
        <v>82847.86</v>
      </c>
      <c r="X113" s="10">
        <f t="shared" si="1"/>
        <v>16689.18</v>
      </c>
      <c r="Y113" s="10">
        <f t="shared" si="1"/>
        <v>66158.8</v>
      </c>
    </row>
    <row r="114" spans="1:25" s="4" customFormat="1" ht="15.95" customHeight="1" x14ac:dyDescent="0.3">
      <c r="A114" s="3" t="s">
        <v>232</v>
      </c>
      <c r="B114" s="3" t="s">
        <v>233</v>
      </c>
      <c r="C114" s="3" t="s">
        <v>240</v>
      </c>
      <c r="D114" s="3" t="s">
        <v>291</v>
      </c>
      <c r="E114" s="3" t="s">
        <v>367</v>
      </c>
      <c r="F114" s="3" t="s">
        <v>315</v>
      </c>
      <c r="G114" s="6">
        <v>97740.950000000012</v>
      </c>
      <c r="H114" s="6">
        <v>31966.55</v>
      </c>
      <c r="I114" s="6">
        <v>65774.399999999994</v>
      </c>
      <c r="J114" s="3" t="s">
        <v>232</v>
      </c>
      <c r="K114" s="3" t="s">
        <v>232</v>
      </c>
      <c r="L114" s="6">
        <v>3237.6</v>
      </c>
      <c r="M114" s="3" t="s">
        <v>232</v>
      </c>
      <c r="N114" s="3" t="s">
        <v>232</v>
      </c>
      <c r="O114" s="3" t="s">
        <v>232</v>
      </c>
      <c r="P114" s="6">
        <v>3077.6</v>
      </c>
      <c r="Q114" s="3" t="s">
        <v>232</v>
      </c>
      <c r="R114" s="3" t="s">
        <v>232</v>
      </c>
      <c r="S114" s="9">
        <v>46496.83</v>
      </c>
      <c r="T114" s="9">
        <v>9444.43</v>
      </c>
      <c r="U114" s="9">
        <v>37052.400000000001</v>
      </c>
      <c r="W114" s="10">
        <f t="shared" si="1"/>
        <v>144237.78000000003</v>
      </c>
      <c r="X114" s="10">
        <f t="shared" si="1"/>
        <v>41410.979999999996</v>
      </c>
      <c r="Y114" s="10">
        <f t="shared" si="1"/>
        <v>102826.79999999999</v>
      </c>
    </row>
    <row r="115" spans="1:25" s="4" customFormat="1" ht="15.95" customHeight="1" x14ac:dyDescent="0.3">
      <c r="A115" s="3" t="s">
        <v>232</v>
      </c>
      <c r="B115" s="3" t="s">
        <v>233</v>
      </c>
      <c r="C115" s="3" t="s">
        <v>236</v>
      </c>
      <c r="D115" s="3" t="s">
        <v>289</v>
      </c>
      <c r="E115" s="3" t="s">
        <v>275</v>
      </c>
      <c r="F115" s="3" t="s">
        <v>118</v>
      </c>
      <c r="G115" s="6">
        <v>55965.41</v>
      </c>
      <c r="H115" s="6">
        <v>14042.810000000001</v>
      </c>
      <c r="I115" s="6">
        <v>41922.6</v>
      </c>
      <c r="J115" s="3" t="s">
        <v>232</v>
      </c>
      <c r="K115" s="3" t="s">
        <v>232</v>
      </c>
      <c r="L115" s="6">
        <v>1864.6</v>
      </c>
      <c r="M115" s="3" t="s">
        <v>232</v>
      </c>
      <c r="N115" s="3" t="s">
        <v>232</v>
      </c>
      <c r="O115" s="3" t="s">
        <v>232</v>
      </c>
      <c r="P115" s="6">
        <v>2386.44</v>
      </c>
      <c r="Q115" s="3" t="s">
        <v>232</v>
      </c>
      <c r="R115" s="3" t="s">
        <v>232</v>
      </c>
      <c r="S115" s="9">
        <v>29467.01</v>
      </c>
      <c r="T115" s="9">
        <v>3330.21</v>
      </c>
      <c r="U115" s="9">
        <v>26136.799999999999</v>
      </c>
      <c r="W115" s="10">
        <f t="shared" si="1"/>
        <v>85432.42</v>
      </c>
      <c r="X115" s="10">
        <f t="shared" si="1"/>
        <v>17373.02</v>
      </c>
      <c r="Y115" s="10">
        <f t="shared" si="1"/>
        <v>68059.399999999994</v>
      </c>
    </row>
    <row r="116" spans="1:25" s="4" customFormat="1" ht="15.95" customHeight="1" x14ac:dyDescent="0.3">
      <c r="A116" s="3" t="s">
        <v>232</v>
      </c>
      <c r="B116" s="3" t="s">
        <v>233</v>
      </c>
      <c r="C116" s="3" t="s">
        <v>236</v>
      </c>
      <c r="D116" s="3" t="s">
        <v>301</v>
      </c>
      <c r="E116" s="3" t="s">
        <v>253</v>
      </c>
      <c r="F116" s="3" t="s">
        <v>316</v>
      </c>
      <c r="G116" s="6">
        <v>53751.67</v>
      </c>
      <c r="H116" s="6">
        <v>12780.63</v>
      </c>
      <c r="I116" s="6">
        <v>40971</v>
      </c>
      <c r="J116" s="3" t="s">
        <v>232</v>
      </c>
      <c r="K116" s="3" t="s">
        <v>232</v>
      </c>
      <c r="L116" s="6">
        <v>1949.83</v>
      </c>
      <c r="M116" s="3" t="s">
        <v>232</v>
      </c>
      <c r="N116" s="3" t="s">
        <v>232</v>
      </c>
      <c r="O116" s="3" t="s">
        <v>232</v>
      </c>
      <c r="P116" s="6">
        <v>0</v>
      </c>
      <c r="Q116" s="3" t="s">
        <v>232</v>
      </c>
      <c r="R116" s="3" t="s">
        <v>232</v>
      </c>
      <c r="S116" s="9">
        <v>28872.66</v>
      </c>
      <c r="T116" s="9">
        <v>3190.42</v>
      </c>
      <c r="U116" s="9">
        <v>25682.2</v>
      </c>
      <c r="W116" s="10">
        <f t="shared" si="1"/>
        <v>82624.33</v>
      </c>
      <c r="X116" s="10">
        <f t="shared" si="1"/>
        <v>15971.05</v>
      </c>
      <c r="Y116" s="10">
        <f t="shared" si="1"/>
        <v>66653.2</v>
      </c>
    </row>
    <row r="117" spans="1:25" s="4" customFormat="1" ht="15.95" customHeight="1" x14ac:dyDescent="0.3">
      <c r="A117" s="3" t="s">
        <v>232</v>
      </c>
      <c r="B117" s="3" t="s">
        <v>233</v>
      </c>
      <c r="C117" s="3" t="s">
        <v>236</v>
      </c>
      <c r="D117" s="3" t="s">
        <v>289</v>
      </c>
      <c r="E117" s="3" t="s">
        <v>367</v>
      </c>
      <c r="F117" s="3" t="s">
        <v>119</v>
      </c>
      <c r="G117" s="6">
        <v>53380.85</v>
      </c>
      <c r="H117" s="6">
        <v>12682.87</v>
      </c>
      <c r="I117" s="6">
        <v>40698</v>
      </c>
      <c r="J117" s="3" t="s">
        <v>232</v>
      </c>
      <c r="K117" s="3" t="s">
        <v>232</v>
      </c>
      <c r="L117" s="6">
        <v>1864.6</v>
      </c>
      <c r="M117" s="3" t="s">
        <v>232</v>
      </c>
      <c r="N117" s="3" t="s">
        <v>232</v>
      </c>
      <c r="O117" s="3" t="s">
        <v>232</v>
      </c>
      <c r="P117" s="6">
        <v>0</v>
      </c>
      <c r="Q117" s="3" t="s">
        <v>232</v>
      </c>
      <c r="R117" s="3" t="s">
        <v>232</v>
      </c>
      <c r="S117" s="9">
        <v>29268.89</v>
      </c>
      <c r="T117" s="9">
        <v>3283.51</v>
      </c>
      <c r="U117" s="9">
        <v>25985.4</v>
      </c>
      <c r="W117" s="10">
        <f t="shared" si="1"/>
        <v>82649.739999999991</v>
      </c>
      <c r="X117" s="10">
        <f t="shared" si="1"/>
        <v>15966.380000000001</v>
      </c>
      <c r="Y117" s="10">
        <f t="shared" si="1"/>
        <v>66683.399999999994</v>
      </c>
    </row>
    <row r="118" spans="1:25" s="4" customFormat="1" ht="15.95" customHeight="1" x14ac:dyDescent="0.3">
      <c r="A118" s="3" t="s">
        <v>232</v>
      </c>
      <c r="B118" s="3" t="s">
        <v>233</v>
      </c>
      <c r="C118" s="3" t="s">
        <v>239</v>
      </c>
      <c r="D118" s="3" t="s">
        <v>369</v>
      </c>
      <c r="E118" s="3" t="s">
        <v>258</v>
      </c>
      <c r="F118" s="3" t="s">
        <v>120</v>
      </c>
      <c r="G118" s="6">
        <v>42650.229999999996</v>
      </c>
      <c r="H118" s="6">
        <v>9508.0299999999988</v>
      </c>
      <c r="I118" s="6">
        <v>33142.199999999997</v>
      </c>
      <c r="J118" s="3" t="s">
        <v>232</v>
      </c>
      <c r="K118" s="3" t="s">
        <v>232</v>
      </c>
      <c r="L118" s="6">
        <v>1481.15</v>
      </c>
      <c r="M118" s="3" t="s">
        <v>232</v>
      </c>
      <c r="N118" s="3" t="s">
        <v>232</v>
      </c>
      <c r="O118" s="3" t="s">
        <v>232</v>
      </c>
      <c r="P118" s="6">
        <v>1849.61</v>
      </c>
      <c r="Q118" s="3" t="s">
        <v>232</v>
      </c>
      <c r="R118" s="3" t="s">
        <v>232</v>
      </c>
      <c r="S118" s="9">
        <v>25225.57</v>
      </c>
      <c r="T118" s="9">
        <v>2156.37</v>
      </c>
      <c r="U118" s="9">
        <v>23069.200000000001</v>
      </c>
      <c r="W118" s="10">
        <f t="shared" si="1"/>
        <v>67875.799999999988</v>
      </c>
      <c r="X118" s="10">
        <f t="shared" si="1"/>
        <v>11664.399999999998</v>
      </c>
      <c r="Y118" s="10">
        <f t="shared" si="1"/>
        <v>56211.399999999994</v>
      </c>
    </row>
    <row r="119" spans="1:25" s="4" customFormat="1" ht="15.95" customHeight="1" x14ac:dyDescent="0.3">
      <c r="A119" s="3" t="s">
        <v>232</v>
      </c>
      <c r="B119" s="3" t="s">
        <v>233</v>
      </c>
      <c r="C119" s="3" t="s">
        <v>239</v>
      </c>
      <c r="D119" s="3" t="s">
        <v>369</v>
      </c>
      <c r="E119" s="3" t="s">
        <v>258</v>
      </c>
      <c r="F119" s="3" t="s">
        <v>121</v>
      </c>
      <c r="G119" s="6">
        <v>42914.46</v>
      </c>
      <c r="H119" s="6">
        <v>5738.46</v>
      </c>
      <c r="I119" s="6">
        <v>37176</v>
      </c>
      <c r="J119" s="3" t="s">
        <v>232</v>
      </c>
      <c r="K119" s="3" t="s">
        <v>232</v>
      </c>
      <c r="L119" s="6">
        <v>1481.15</v>
      </c>
      <c r="M119" s="3" t="s">
        <v>232</v>
      </c>
      <c r="N119" s="3" t="s">
        <v>232</v>
      </c>
      <c r="O119" s="3" t="s">
        <v>232</v>
      </c>
      <c r="P119" s="6">
        <v>2113.84</v>
      </c>
      <c r="Q119" s="3" t="s">
        <v>232</v>
      </c>
      <c r="R119" s="3" t="s">
        <v>232</v>
      </c>
      <c r="S119" s="9">
        <v>25225.57</v>
      </c>
      <c r="T119" s="9">
        <v>2156.37</v>
      </c>
      <c r="U119" s="9">
        <v>23069.200000000001</v>
      </c>
      <c r="W119" s="10">
        <f t="shared" si="1"/>
        <v>68140.03</v>
      </c>
      <c r="X119" s="10">
        <f t="shared" si="1"/>
        <v>7894.83</v>
      </c>
      <c r="Y119" s="10">
        <f t="shared" si="1"/>
        <v>60245.2</v>
      </c>
    </row>
    <row r="120" spans="1:25" s="4" customFormat="1" ht="15.95" customHeight="1" x14ac:dyDescent="0.3">
      <c r="A120" s="3" t="s">
        <v>232</v>
      </c>
      <c r="B120" s="3" t="s">
        <v>233</v>
      </c>
      <c r="C120" s="3" t="s">
        <v>236</v>
      </c>
      <c r="D120" s="3" t="s">
        <v>301</v>
      </c>
      <c r="E120" s="3" t="s">
        <v>253</v>
      </c>
      <c r="F120" s="3" t="s">
        <v>122</v>
      </c>
      <c r="G120" s="6">
        <v>55283.57</v>
      </c>
      <c r="H120" s="6">
        <v>12006.369999999999</v>
      </c>
      <c r="I120" s="6">
        <v>43277.2</v>
      </c>
      <c r="J120" s="3" t="s">
        <v>232</v>
      </c>
      <c r="K120" s="3" t="s">
        <v>232</v>
      </c>
      <c r="L120" s="6">
        <v>1864.6</v>
      </c>
      <c r="M120" s="3" t="s">
        <v>232</v>
      </c>
      <c r="N120" s="3" t="s">
        <v>232</v>
      </c>
      <c r="O120" s="3" t="s">
        <v>232</v>
      </c>
      <c r="P120" s="6">
        <v>1704.6</v>
      </c>
      <c r="Q120" s="3" t="s">
        <v>232</v>
      </c>
      <c r="R120" s="3" t="s">
        <v>232</v>
      </c>
      <c r="S120" s="9">
        <v>29467.01</v>
      </c>
      <c r="T120" s="9">
        <v>3330.21</v>
      </c>
      <c r="U120" s="9">
        <v>26136.799999999999</v>
      </c>
      <c r="W120" s="10">
        <f t="shared" si="1"/>
        <v>84750.58</v>
      </c>
      <c r="X120" s="10">
        <f t="shared" si="1"/>
        <v>15336.579999999998</v>
      </c>
      <c r="Y120" s="10">
        <f t="shared" si="1"/>
        <v>69414</v>
      </c>
    </row>
    <row r="121" spans="1:25" s="4" customFormat="1" ht="15.95" customHeight="1" x14ac:dyDescent="0.3">
      <c r="A121" s="3" t="s">
        <v>232</v>
      </c>
      <c r="B121" s="3" t="s">
        <v>233</v>
      </c>
      <c r="C121" s="3" t="s">
        <v>240</v>
      </c>
      <c r="D121" s="3" t="s">
        <v>291</v>
      </c>
      <c r="E121" s="3" t="s">
        <v>282</v>
      </c>
      <c r="F121" s="3" t="s">
        <v>123</v>
      </c>
      <c r="G121" s="6">
        <v>100303.62</v>
      </c>
      <c r="H121" s="6">
        <v>23847.22</v>
      </c>
      <c r="I121" s="6">
        <v>76456.399999999994</v>
      </c>
      <c r="J121" s="3" t="s">
        <v>232</v>
      </c>
      <c r="K121" s="3" t="s">
        <v>232</v>
      </c>
      <c r="L121" s="6">
        <v>3237.6</v>
      </c>
      <c r="M121" s="3" t="s">
        <v>232</v>
      </c>
      <c r="N121" s="3" t="s">
        <v>232</v>
      </c>
      <c r="O121" s="3" t="s">
        <v>232</v>
      </c>
      <c r="P121" s="6">
        <v>5539.68</v>
      </c>
      <c r="Q121" s="3" t="s">
        <v>232</v>
      </c>
      <c r="R121" s="3" t="s">
        <v>232</v>
      </c>
      <c r="S121" s="9">
        <v>46597.42</v>
      </c>
      <c r="T121" s="9">
        <v>9476.6200000000008</v>
      </c>
      <c r="U121" s="9">
        <v>37120.800000000003</v>
      </c>
      <c r="W121" s="10">
        <f t="shared" si="1"/>
        <v>146901.03999999998</v>
      </c>
      <c r="X121" s="10">
        <f t="shared" si="1"/>
        <v>33323.840000000004</v>
      </c>
      <c r="Y121" s="10">
        <f t="shared" si="1"/>
        <v>113577.2</v>
      </c>
    </row>
    <row r="122" spans="1:25" s="4" customFormat="1" ht="15.95" customHeight="1" x14ac:dyDescent="0.3">
      <c r="A122" s="3" t="s">
        <v>232</v>
      </c>
      <c r="B122" s="3" t="s">
        <v>233</v>
      </c>
      <c r="C122" s="3" t="s">
        <v>236</v>
      </c>
      <c r="D122" s="3" t="s">
        <v>289</v>
      </c>
      <c r="E122" s="3" t="s">
        <v>367</v>
      </c>
      <c r="F122" s="3" t="s">
        <v>124</v>
      </c>
      <c r="G122" s="6">
        <v>53919.88</v>
      </c>
      <c r="H122" s="6">
        <v>13755.880000000001</v>
      </c>
      <c r="I122" s="6">
        <v>40164</v>
      </c>
      <c r="J122" s="3" t="s">
        <v>232</v>
      </c>
      <c r="K122" s="3" t="s">
        <v>232</v>
      </c>
      <c r="L122" s="6">
        <v>1864.6</v>
      </c>
      <c r="M122" s="3" t="s">
        <v>232</v>
      </c>
      <c r="N122" s="3" t="s">
        <v>232</v>
      </c>
      <c r="O122" s="3" t="s">
        <v>232</v>
      </c>
      <c r="P122" s="6">
        <v>0</v>
      </c>
      <c r="Q122" s="3" t="s">
        <v>232</v>
      </c>
      <c r="R122" s="3" t="s">
        <v>232</v>
      </c>
      <c r="S122" s="9">
        <v>29467.01</v>
      </c>
      <c r="T122" s="9">
        <v>3330.21</v>
      </c>
      <c r="U122" s="9">
        <v>26136.799999999999</v>
      </c>
      <c r="W122" s="10">
        <f t="shared" si="1"/>
        <v>83386.89</v>
      </c>
      <c r="X122" s="10">
        <f t="shared" si="1"/>
        <v>17086.09</v>
      </c>
      <c r="Y122" s="10">
        <f t="shared" si="1"/>
        <v>66300.800000000003</v>
      </c>
    </row>
    <row r="123" spans="1:25" s="4" customFormat="1" ht="15.95" customHeight="1" x14ac:dyDescent="0.3">
      <c r="A123" s="3" t="s">
        <v>232</v>
      </c>
      <c r="B123" s="3" t="s">
        <v>233</v>
      </c>
      <c r="C123" s="3" t="s">
        <v>236</v>
      </c>
      <c r="D123" s="3" t="s">
        <v>289</v>
      </c>
      <c r="E123" s="3" t="s">
        <v>367</v>
      </c>
      <c r="F123" s="3" t="s">
        <v>125</v>
      </c>
      <c r="G123" s="6">
        <v>53479.91</v>
      </c>
      <c r="H123" s="6">
        <v>8582.07</v>
      </c>
      <c r="I123" s="6">
        <v>44897.8</v>
      </c>
      <c r="J123" s="3" t="s">
        <v>232</v>
      </c>
      <c r="K123" s="3" t="s">
        <v>232</v>
      </c>
      <c r="L123" s="6">
        <v>1864.6</v>
      </c>
      <c r="M123" s="3" t="s">
        <v>232</v>
      </c>
      <c r="N123" s="3" t="s">
        <v>232</v>
      </c>
      <c r="O123" s="3" t="s">
        <v>232</v>
      </c>
      <c r="P123" s="6">
        <v>0</v>
      </c>
      <c r="Q123" s="3" t="s">
        <v>232</v>
      </c>
      <c r="R123" s="3" t="s">
        <v>232</v>
      </c>
      <c r="S123" s="9">
        <v>29367.95</v>
      </c>
      <c r="T123" s="9">
        <v>3306.91</v>
      </c>
      <c r="U123" s="9">
        <v>26061</v>
      </c>
      <c r="W123" s="10">
        <f t="shared" si="1"/>
        <v>82847.86</v>
      </c>
      <c r="X123" s="10">
        <f t="shared" si="1"/>
        <v>11888.98</v>
      </c>
      <c r="Y123" s="10">
        <f t="shared" si="1"/>
        <v>70958.8</v>
      </c>
    </row>
    <row r="124" spans="1:25" s="4" customFormat="1" ht="15.95" customHeight="1" x14ac:dyDescent="0.3">
      <c r="A124" s="3" t="s">
        <v>232</v>
      </c>
      <c r="B124" s="3" t="s">
        <v>233</v>
      </c>
      <c r="C124" s="3" t="s">
        <v>236</v>
      </c>
      <c r="D124" s="3" t="s">
        <v>289</v>
      </c>
      <c r="E124" s="3" t="s">
        <v>253</v>
      </c>
      <c r="F124" s="3" t="s">
        <v>126</v>
      </c>
      <c r="G124" s="6">
        <v>53423.46</v>
      </c>
      <c r="H124" s="6">
        <v>12606.78</v>
      </c>
      <c r="I124" s="6">
        <v>40816.6</v>
      </c>
      <c r="J124" s="3" t="s">
        <v>232</v>
      </c>
      <c r="K124" s="3" t="s">
        <v>232</v>
      </c>
      <c r="L124" s="6">
        <v>1907.21</v>
      </c>
      <c r="M124" s="3" t="s">
        <v>232</v>
      </c>
      <c r="N124" s="3" t="s">
        <v>232</v>
      </c>
      <c r="O124" s="3" t="s">
        <v>232</v>
      </c>
      <c r="P124" s="6">
        <v>0</v>
      </c>
      <c r="Q124" s="3" t="s">
        <v>232</v>
      </c>
      <c r="R124" s="3" t="s">
        <v>232</v>
      </c>
      <c r="S124" s="9">
        <v>29268.89</v>
      </c>
      <c r="T124" s="9">
        <v>3283.61</v>
      </c>
      <c r="U124" s="9">
        <v>25985.200000000001</v>
      </c>
      <c r="W124" s="10">
        <f t="shared" si="1"/>
        <v>82692.350000000006</v>
      </c>
      <c r="X124" s="10">
        <f t="shared" si="1"/>
        <v>15890.390000000001</v>
      </c>
      <c r="Y124" s="10">
        <f t="shared" si="1"/>
        <v>66801.8</v>
      </c>
    </row>
    <row r="125" spans="1:25" s="4" customFormat="1" ht="15.95" customHeight="1" x14ac:dyDescent="0.3">
      <c r="A125" s="3" t="s">
        <v>232</v>
      </c>
      <c r="B125" s="3" t="s">
        <v>233</v>
      </c>
      <c r="C125" s="3" t="s">
        <v>236</v>
      </c>
      <c r="D125" s="3" t="s">
        <v>289</v>
      </c>
      <c r="E125" s="3" t="s">
        <v>275</v>
      </c>
      <c r="F125" s="3" t="s">
        <v>127</v>
      </c>
      <c r="G125" s="6">
        <v>52540.2</v>
      </c>
      <c r="H125" s="6">
        <v>12644.81</v>
      </c>
      <c r="I125" s="6">
        <v>39895.399999999994</v>
      </c>
      <c r="J125" s="3" t="s">
        <v>232</v>
      </c>
      <c r="K125" s="3" t="s">
        <v>232</v>
      </c>
      <c r="L125" s="6">
        <v>1864.6</v>
      </c>
      <c r="M125" s="3" t="s">
        <v>232</v>
      </c>
      <c r="N125" s="3" t="s">
        <v>232</v>
      </c>
      <c r="O125" s="3" t="s">
        <v>232</v>
      </c>
      <c r="P125" s="6">
        <v>0</v>
      </c>
      <c r="Q125" s="3" t="s">
        <v>232</v>
      </c>
      <c r="R125" s="3" t="s">
        <v>232</v>
      </c>
      <c r="S125" s="9">
        <v>29169.81</v>
      </c>
      <c r="T125" s="9">
        <v>3260.22</v>
      </c>
      <c r="U125" s="9">
        <v>25909.599999999999</v>
      </c>
      <c r="W125" s="10">
        <f t="shared" si="1"/>
        <v>81710.009999999995</v>
      </c>
      <c r="X125" s="10">
        <f t="shared" si="1"/>
        <v>15905.029999999999</v>
      </c>
      <c r="Y125" s="10">
        <f t="shared" si="1"/>
        <v>65805</v>
      </c>
    </row>
    <row r="126" spans="1:25" s="4" customFormat="1" ht="15.95" customHeight="1" x14ac:dyDescent="0.3">
      <c r="A126" s="3" t="s">
        <v>232</v>
      </c>
      <c r="B126" s="3" t="s">
        <v>233</v>
      </c>
      <c r="C126" s="3" t="s">
        <v>236</v>
      </c>
      <c r="D126" s="3" t="s">
        <v>289</v>
      </c>
      <c r="E126" s="3" t="s">
        <v>253</v>
      </c>
      <c r="F126" s="3" t="s">
        <v>128</v>
      </c>
      <c r="G126" s="6">
        <v>56135.869999999995</v>
      </c>
      <c r="H126" s="6">
        <v>9167.07</v>
      </c>
      <c r="I126" s="6">
        <v>46968.800000000003</v>
      </c>
      <c r="J126" s="3" t="s">
        <v>232</v>
      </c>
      <c r="K126" s="3" t="s">
        <v>232</v>
      </c>
      <c r="L126" s="6">
        <v>2035.06</v>
      </c>
      <c r="M126" s="3" t="s">
        <v>232</v>
      </c>
      <c r="N126" s="3" t="s">
        <v>232</v>
      </c>
      <c r="O126" s="3" t="s">
        <v>232</v>
      </c>
      <c r="P126" s="6">
        <v>2386.44</v>
      </c>
      <c r="Q126" s="3" t="s">
        <v>232</v>
      </c>
      <c r="R126" s="3" t="s">
        <v>232</v>
      </c>
      <c r="S126" s="9">
        <v>29467.01</v>
      </c>
      <c r="T126" s="9">
        <v>3330.21</v>
      </c>
      <c r="U126" s="9">
        <v>26136.799999999999</v>
      </c>
      <c r="W126" s="10">
        <f t="shared" si="1"/>
        <v>85602.87999999999</v>
      </c>
      <c r="X126" s="10">
        <f t="shared" si="1"/>
        <v>12497.279999999999</v>
      </c>
      <c r="Y126" s="10">
        <f t="shared" si="1"/>
        <v>73105.600000000006</v>
      </c>
    </row>
    <row r="127" spans="1:25" s="4" customFormat="1" ht="15.95" customHeight="1" x14ac:dyDescent="0.3">
      <c r="A127" s="3" t="s">
        <v>232</v>
      </c>
      <c r="B127" s="3" t="s">
        <v>233</v>
      </c>
      <c r="C127" s="3" t="s">
        <v>236</v>
      </c>
      <c r="D127" s="3" t="s">
        <v>289</v>
      </c>
      <c r="E127" s="3" t="s">
        <v>253</v>
      </c>
      <c r="F127" s="3" t="s">
        <v>129</v>
      </c>
      <c r="G127" s="6">
        <v>55965.41</v>
      </c>
      <c r="H127" s="6">
        <v>12466.810000000001</v>
      </c>
      <c r="I127" s="6">
        <v>43498.6</v>
      </c>
      <c r="J127" s="3" t="s">
        <v>232</v>
      </c>
      <c r="K127" s="3" t="s">
        <v>232</v>
      </c>
      <c r="L127" s="6">
        <v>1864.6</v>
      </c>
      <c r="M127" s="3" t="s">
        <v>232</v>
      </c>
      <c r="N127" s="3" t="s">
        <v>232</v>
      </c>
      <c r="O127" s="3" t="s">
        <v>232</v>
      </c>
      <c r="P127" s="6">
        <v>2386.44</v>
      </c>
      <c r="Q127" s="3" t="s">
        <v>232</v>
      </c>
      <c r="R127" s="3" t="s">
        <v>232</v>
      </c>
      <c r="S127" s="9">
        <v>29467.01</v>
      </c>
      <c r="T127" s="9">
        <v>3330.21</v>
      </c>
      <c r="U127" s="9">
        <v>26136.799999999999</v>
      </c>
      <c r="W127" s="10">
        <f t="shared" si="1"/>
        <v>85432.42</v>
      </c>
      <c r="X127" s="10">
        <f t="shared" si="1"/>
        <v>15797.02</v>
      </c>
      <c r="Y127" s="10">
        <f t="shared" si="1"/>
        <v>69635.399999999994</v>
      </c>
    </row>
    <row r="128" spans="1:25" s="4" customFormat="1" ht="15.95" customHeight="1" x14ac:dyDescent="0.3">
      <c r="A128" s="3" t="s">
        <v>232</v>
      </c>
      <c r="B128" s="3" t="s">
        <v>233</v>
      </c>
      <c r="C128" s="3" t="s">
        <v>236</v>
      </c>
      <c r="D128" s="3" t="s">
        <v>289</v>
      </c>
      <c r="E128" s="3" t="s">
        <v>267</v>
      </c>
      <c r="F128" s="3" t="s">
        <v>317</v>
      </c>
      <c r="G128" s="6">
        <v>53430.38</v>
      </c>
      <c r="H128" s="6">
        <v>12616.42</v>
      </c>
      <c r="I128" s="6">
        <v>40814</v>
      </c>
      <c r="J128" s="3" t="s">
        <v>232</v>
      </c>
      <c r="K128" s="3" t="s">
        <v>232</v>
      </c>
      <c r="L128" s="6">
        <v>1864.6</v>
      </c>
      <c r="M128" s="3" t="s">
        <v>232</v>
      </c>
      <c r="N128" s="3" t="s">
        <v>232</v>
      </c>
      <c r="O128" s="3" t="s">
        <v>232</v>
      </c>
      <c r="P128" s="6">
        <v>0</v>
      </c>
      <c r="Q128" s="3" t="s">
        <v>232</v>
      </c>
      <c r="R128" s="3" t="s">
        <v>232</v>
      </c>
      <c r="S128" s="9">
        <v>29318.42</v>
      </c>
      <c r="T128" s="9">
        <v>3295.26</v>
      </c>
      <c r="U128" s="9">
        <v>26023.200000000001</v>
      </c>
      <c r="W128" s="10">
        <f t="shared" si="1"/>
        <v>82748.799999999988</v>
      </c>
      <c r="X128" s="10">
        <f t="shared" si="1"/>
        <v>15911.68</v>
      </c>
      <c r="Y128" s="10">
        <f t="shared" si="1"/>
        <v>66837.2</v>
      </c>
    </row>
    <row r="129" spans="1:25" s="4" customFormat="1" ht="15.95" customHeight="1" x14ac:dyDescent="0.3">
      <c r="A129" s="3" t="s">
        <v>232</v>
      </c>
      <c r="B129" s="3" t="s">
        <v>233</v>
      </c>
      <c r="C129" s="3" t="s">
        <v>240</v>
      </c>
      <c r="D129" s="3" t="s">
        <v>291</v>
      </c>
      <c r="E129" s="3" t="s">
        <v>257</v>
      </c>
      <c r="F129" s="3" t="s">
        <v>130</v>
      </c>
      <c r="G129" s="6">
        <v>99018.3</v>
      </c>
      <c r="H129" s="6">
        <v>23423.699999999997</v>
      </c>
      <c r="I129" s="6">
        <v>75594.600000000006</v>
      </c>
      <c r="J129" s="3" t="s">
        <v>232</v>
      </c>
      <c r="K129" s="3" t="s">
        <v>232</v>
      </c>
      <c r="L129" s="6">
        <v>3237.6</v>
      </c>
      <c r="M129" s="3" t="s">
        <v>232</v>
      </c>
      <c r="N129" s="3" t="s">
        <v>232</v>
      </c>
      <c r="O129" s="3" t="s">
        <v>232</v>
      </c>
      <c r="P129" s="6">
        <v>6155.2</v>
      </c>
      <c r="Q129" s="3" t="s">
        <v>232</v>
      </c>
      <c r="R129" s="3" t="s">
        <v>232</v>
      </c>
      <c r="S129" s="9">
        <v>46543.12</v>
      </c>
      <c r="T129" s="9">
        <v>9422.32</v>
      </c>
      <c r="U129" s="9">
        <v>37120.800000000003</v>
      </c>
      <c r="W129" s="10">
        <f t="shared" si="1"/>
        <v>145561.42000000001</v>
      </c>
      <c r="X129" s="10">
        <f t="shared" si="1"/>
        <v>32846.019999999997</v>
      </c>
      <c r="Y129" s="10">
        <f t="shared" si="1"/>
        <v>112715.40000000001</v>
      </c>
    </row>
    <row r="130" spans="1:25" s="4" customFormat="1" ht="15.95" customHeight="1" x14ac:dyDescent="0.3">
      <c r="A130" s="3" t="s">
        <v>232</v>
      </c>
      <c r="B130" s="3" t="s">
        <v>233</v>
      </c>
      <c r="C130" s="3" t="s">
        <v>240</v>
      </c>
      <c r="D130" s="3" t="s">
        <v>291</v>
      </c>
      <c r="E130" s="3" t="s">
        <v>271</v>
      </c>
      <c r="F130" s="3" t="s">
        <v>131</v>
      </c>
      <c r="G130" s="6">
        <v>99688.1</v>
      </c>
      <c r="H130" s="6">
        <v>23662.5</v>
      </c>
      <c r="I130" s="6">
        <v>76025.600000000006</v>
      </c>
      <c r="J130" s="3" t="s">
        <v>232</v>
      </c>
      <c r="K130" s="3" t="s">
        <v>232</v>
      </c>
      <c r="L130" s="6">
        <v>3237.6</v>
      </c>
      <c r="M130" s="3" t="s">
        <v>232</v>
      </c>
      <c r="N130" s="3" t="s">
        <v>232</v>
      </c>
      <c r="O130" s="3" t="s">
        <v>232</v>
      </c>
      <c r="P130" s="6">
        <v>4924.16</v>
      </c>
      <c r="Q130" s="3" t="s">
        <v>232</v>
      </c>
      <c r="R130" s="3" t="s">
        <v>232</v>
      </c>
      <c r="S130" s="9">
        <v>46597.42</v>
      </c>
      <c r="T130" s="9">
        <v>9476.6200000000008</v>
      </c>
      <c r="U130" s="9">
        <v>37120.800000000003</v>
      </c>
      <c r="W130" s="10">
        <f t="shared" si="1"/>
        <v>146285.52000000002</v>
      </c>
      <c r="X130" s="10">
        <f t="shared" si="1"/>
        <v>33139.120000000003</v>
      </c>
      <c r="Y130" s="10">
        <f t="shared" si="1"/>
        <v>113146.40000000001</v>
      </c>
    </row>
    <row r="131" spans="1:25" s="4" customFormat="1" ht="15.95" customHeight="1" x14ac:dyDescent="0.3">
      <c r="A131" s="3" t="s">
        <v>232</v>
      </c>
      <c r="B131" s="3" t="s">
        <v>233</v>
      </c>
      <c r="C131" s="3" t="s">
        <v>236</v>
      </c>
      <c r="D131" s="3" t="s">
        <v>289</v>
      </c>
      <c r="E131" s="3" t="s">
        <v>253</v>
      </c>
      <c r="F131" s="3" t="s">
        <v>132</v>
      </c>
      <c r="G131" s="6">
        <v>53133.21</v>
      </c>
      <c r="H131" s="6">
        <v>13448.630000000001</v>
      </c>
      <c r="I131" s="6">
        <v>39684.6</v>
      </c>
      <c r="J131" s="3" t="s">
        <v>232</v>
      </c>
      <c r="K131" s="3" t="s">
        <v>232</v>
      </c>
      <c r="L131" s="6">
        <v>1864.6</v>
      </c>
      <c r="M131" s="3" t="s">
        <v>232</v>
      </c>
      <c r="N131" s="3" t="s">
        <v>232</v>
      </c>
      <c r="O131" s="3" t="s">
        <v>232</v>
      </c>
      <c r="P131" s="6">
        <v>0</v>
      </c>
      <c r="Q131" s="3" t="s">
        <v>232</v>
      </c>
      <c r="R131" s="3" t="s">
        <v>232</v>
      </c>
      <c r="S131" s="9">
        <v>29021.25</v>
      </c>
      <c r="T131" s="9">
        <v>3225.27</v>
      </c>
      <c r="U131" s="9">
        <v>25796</v>
      </c>
      <c r="W131" s="10">
        <f t="shared" si="1"/>
        <v>82154.459999999992</v>
      </c>
      <c r="X131" s="10">
        <f t="shared" si="1"/>
        <v>16673.900000000001</v>
      </c>
      <c r="Y131" s="10">
        <f t="shared" si="1"/>
        <v>65480.6</v>
      </c>
    </row>
    <row r="132" spans="1:25" s="4" customFormat="1" ht="15.95" customHeight="1" x14ac:dyDescent="0.3">
      <c r="A132" s="3" t="s">
        <v>232</v>
      </c>
      <c r="B132" s="3" t="s">
        <v>233</v>
      </c>
      <c r="C132" s="3" t="s">
        <v>240</v>
      </c>
      <c r="D132" s="3" t="s">
        <v>291</v>
      </c>
      <c r="E132" s="3" t="s">
        <v>271</v>
      </c>
      <c r="F132" s="3" t="s">
        <v>133</v>
      </c>
      <c r="G132" s="6">
        <v>99072.58</v>
      </c>
      <c r="H132" s="6">
        <v>23477.980000000003</v>
      </c>
      <c r="I132" s="6">
        <v>75594.600000000006</v>
      </c>
      <c r="J132" s="3" t="s">
        <v>232</v>
      </c>
      <c r="K132" s="3" t="s">
        <v>232</v>
      </c>
      <c r="L132" s="6">
        <v>3237.6</v>
      </c>
      <c r="M132" s="3" t="s">
        <v>232</v>
      </c>
      <c r="N132" s="3" t="s">
        <v>232</v>
      </c>
      <c r="O132" s="3" t="s">
        <v>232</v>
      </c>
      <c r="P132" s="6">
        <v>4308.6400000000003</v>
      </c>
      <c r="Q132" s="3" t="s">
        <v>232</v>
      </c>
      <c r="R132" s="3" t="s">
        <v>232</v>
      </c>
      <c r="S132" s="9">
        <v>46597.42</v>
      </c>
      <c r="T132" s="9">
        <v>9476.6200000000008</v>
      </c>
      <c r="U132" s="9">
        <v>37120.800000000003</v>
      </c>
      <c r="W132" s="10">
        <f t="shared" si="1"/>
        <v>145670</v>
      </c>
      <c r="X132" s="10">
        <f t="shared" si="1"/>
        <v>32954.600000000006</v>
      </c>
      <c r="Y132" s="10">
        <f t="shared" si="1"/>
        <v>112715.40000000001</v>
      </c>
    </row>
    <row r="133" spans="1:25" s="4" customFormat="1" ht="15.95" customHeight="1" x14ac:dyDescent="0.3">
      <c r="A133" s="3" t="s">
        <v>232</v>
      </c>
      <c r="B133" s="3" t="s">
        <v>233</v>
      </c>
      <c r="C133" s="3" t="s">
        <v>240</v>
      </c>
      <c r="D133" s="3" t="s">
        <v>291</v>
      </c>
      <c r="E133" s="3" t="s">
        <v>367</v>
      </c>
      <c r="F133" s="3" t="s">
        <v>318</v>
      </c>
      <c r="G133" s="6">
        <v>99072.58</v>
      </c>
      <c r="H133" s="6">
        <v>29443.980000000003</v>
      </c>
      <c r="I133" s="6">
        <v>69628.600000000006</v>
      </c>
      <c r="J133" s="3" t="s">
        <v>232</v>
      </c>
      <c r="K133" s="3" t="s">
        <v>232</v>
      </c>
      <c r="L133" s="6">
        <v>3237.6</v>
      </c>
      <c r="M133" s="3" t="s">
        <v>232</v>
      </c>
      <c r="N133" s="3" t="s">
        <v>232</v>
      </c>
      <c r="O133" s="3" t="s">
        <v>232</v>
      </c>
      <c r="P133" s="6">
        <v>4308.6400000000003</v>
      </c>
      <c r="Q133" s="3" t="s">
        <v>232</v>
      </c>
      <c r="R133" s="3" t="s">
        <v>232</v>
      </c>
      <c r="S133" s="9">
        <v>46597.42</v>
      </c>
      <c r="T133" s="9">
        <v>9476.6200000000008</v>
      </c>
      <c r="U133" s="9">
        <v>37120.800000000003</v>
      </c>
      <c r="W133" s="10">
        <f t="shared" si="1"/>
        <v>145670</v>
      </c>
      <c r="X133" s="10">
        <f t="shared" si="1"/>
        <v>38920.600000000006</v>
      </c>
      <c r="Y133" s="10">
        <f t="shared" si="1"/>
        <v>106749.40000000001</v>
      </c>
    </row>
    <row r="134" spans="1:25" s="4" customFormat="1" ht="15.95" customHeight="1" x14ac:dyDescent="0.3">
      <c r="A134" s="3" t="s">
        <v>232</v>
      </c>
      <c r="B134" s="3" t="s">
        <v>233</v>
      </c>
      <c r="C134" s="3" t="s">
        <v>236</v>
      </c>
      <c r="D134" s="3" t="s">
        <v>289</v>
      </c>
      <c r="E134" s="3" t="s">
        <v>367</v>
      </c>
      <c r="F134" s="3" t="s">
        <v>134</v>
      </c>
      <c r="G134" s="6">
        <v>56306.33</v>
      </c>
      <c r="H134" s="6">
        <v>9246.93</v>
      </c>
      <c r="I134" s="6">
        <v>47059.399999999994</v>
      </c>
      <c r="J134" s="3" t="s">
        <v>232</v>
      </c>
      <c r="K134" s="3" t="s">
        <v>232</v>
      </c>
      <c r="L134" s="6">
        <v>1864.6</v>
      </c>
      <c r="M134" s="3" t="s">
        <v>232</v>
      </c>
      <c r="N134" s="3" t="s">
        <v>232</v>
      </c>
      <c r="O134" s="3" t="s">
        <v>232</v>
      </c>
      <c r="P134" s="6">
        <v>2727.36</v>
      </c>
      <c r="Q134" s="3" t="s">
        <v>232</v>
      </c>
      <c r="R134" s="3" t="s">
        <v>232</v>
      </c>
      <c r="S134" s="9">
        <v>29467.01</v>
      </c>
      <c r="T134" s="9">
        <v>3330.21</v>
      </c>
      <c r="U134" s="9">
        <v>26136.799999999999</v>
      </c>
      <c r="W134" s="10">
        <f t="shared" si="1"/>
        <v>85773.34</v>
      </c>
      <c r="X134" s="10">
        <f t="shared" si="1"/>
        <v>12577.14</v>
      </c>
      <c r="Y134" s="10">
        <f t="shared" si="1"/>
        <v>73196.2</v>
      </c>
    </row>
    <row r="135" spans="1:25" s="4" customFormat="1" ht="15.95" customHeight="1" x14ac:dyDescent="0.3">
      <c r="A135" s="3" t="s">
        <v>232</v>
      </c>
      <c r="B135" s="3" t="s">
        <v>233</v>
      </c>
      <c r="C135" s="3" t="s">
        <v>236</v>
      </c>
      <c r="D135" s="3" t="s">
        <v>289</v>
      </c>
      <c r="E135" s="3" t="s">
        <v>367</v>
      </c>
      <c r="F135" s="3" t="s">
        <v>135</v>
      </c>
      <c r="G135" s="6">
        <v>55525.43</v>
      </c>
      <c r="H135" s="6">
        <v>13023.39</v>
      </c>
      <c r="I135" s="6">
        <v>42502</v>
      </c>
      <c r="J135" s="3" t="s">
        <v>232</v>
      </c>
      <c r="K135" s="3" t="s">
        <v>232</v>
      </c>
      <c r="L135" s="6">
        <v>1864.6</v>
      </c>
      <c r="M135" s="3" t="s">
        <v>232</v>
      </c>
      <c r="N135" s="3" t="s">
        <v>232</v>
      </c>
      <c r="O135" s="3" t="s">
        <v>232</v>
      </c>
      <c r="P135" s="6">
        <v>2045.52</v>
      </c>
      <c r="Q135" s="3" t="s">
        <v>232</v>
      </c>
      <c r="R135" s="3" t="s">
        <v>232</v>
      </c>
      <c r="S135" s="9">
        <v>29367.95</v>
      </c>
      <c r="T135" s="9">
        <v>3306.91</v>
      </c>
      <c r="U135" s="9">
        <v>26061</v>
      </c>
      <c r="W135" s="10">
        <f t="shared" ref="W135:Y198" si="2">+G135+S135</f>
        <v>84893.38</v>
      </c>
      <c r="X135" s="10">
        <f t="shared" si="2"/>
        <v>16330.3</v>
      </c>
      <c r="Y135" s="10">
        <f t="shared" si="2"/>
        <v>68563</v>
      </c>
    </row>
    <row r="136" spans="1:25" s="4" customFormat="1" ht="15.95" customHeight="1" x14ac:dyDescent="0.3">
      <c r="A136" s="3" t="s">
        <v>232</v>
      </c>
      <c r="B136" s="3" t="s">
        <v>233</v>
      </c>
      <c r="C136" s="3" t="s">
        <v>236</v>
      </c>
      <c r="D136" s="3" t="s">
        <v>289</v>
      </c>
      <c r="E136" s="3" t="s">
        <v>367</v>
      </c>
      <c r="F136" s="3" t="s">
        <v>136</v>
      </c>
      <c r="G136" s="6">
        <v>53479.91</v>
      </c>
      <c r="H136" s="6">
        <v>10117.67</v>
      </c>
      <c r="I136" s="6">
        <v>43362.2</v>
      </c>
      <c r="J136" s="3" t="s">
        <v>232</v>
      </c>
      <c r="K136" s="3" t="s">
        <v>232</v>
      </c>
      <c r="L136" s="6">
        <v>1864.6</v>
      </c>
      <c r="M136" s="3" t="s">
        <v>232</v>
      </c>
      <c r="N136" s="3" t="s">
        <v>232</v>
      </c>
      <c r="O136" s="3" t="s">
        <v>232</v>
      </c>
      <c r="P136" s="6">
        <v>0</v>
      </c>
      <c r="Q136" s="3" t="s">
        <v>232</v>
      </c>
      <c r="R136" s="3" t="s">
        <v>232</v>
      </c>
      <c r="S136" s="9">
        <v>29367.95</v>
      </c>
      <c r="T136" s="9">
        <v>3306.91</v>
      </c>
      <c r="U136" s="9">
        <v>26061</v>
      </c>
      <c r="W136" s="10">
        <f t="shared" si="2"/>
        <v>82847.86</v>
      </c>
      <c r="X136" s="10">
        <f t="shared" si="2"/>
        <v>13424.58</v>
      </c>
      <c r="Y136" s="10">
        <f t="shared" si="2"/>
        <v>69423.199999999997</v>
      </c>
    </row>
    <row r="137" spans="1:25" s="4" customFormat="1" ht="15.95" customHeight="1" x14ac:dyDescent="0.3">
      <c r="A137" s="3" t="s">
        <v>232</v>
      </c>
      <c r="B137" s="3" t="s">
        <v>233</v>
      </c>
      <c r="C137" s="3" t="s">
        <v>236</v>
      </c>
      <c r="D137" s="3" t="s">
        <v>289</v>
      </c>
      <c r="E137" s="3" t="s">
        <v>253</v>
      </c>
      <c r="F137" s="3" t="s">
        <v>137</v>
      </c>
      <c r="G137" s="6">
        <v>53529.440000000002</v>
      </c>
      <c r="H137" s="6">
        <v>12987.82</v>
      </c>
      <c r="I137" s="6">
        <v>40541.599999999999</v>
      </c>
      <c r="J137" s="3" t="s">
        <v>232</v>
      </c>
      <c r="K137" s="3" t="s">
        <v>232</v>
      </c>
      <c r="L137" s="6">
        <v>1864.6</v>
      </c>
      <c r="M137" s="3" t="s">
        <v>232</v>
      </c>
      <c r="N137" s="3" t="s">
        <v>232</v>
      </c>
      <c r="O137" s="3" t="s">
        <v>232</v>
      </c>
      <c r="P137" s="6">
        <v>0</v>
      </c>
      <c r="Q137" s="3" t="s">
        <v>232</v>
      </c>
      <c r="R137" s="3" t="s">
        <v>232</v>
      </c>
      <c r="S137" s="9">
        <v>29417.48</v>
      </c>
      <c r="T137" s="9">
        <v>3318.46</v>
      </c>
      <c r="U137" s="9">
        <v>26099</v>
      </c>
      <c r="W137" s="10">
        <f t="shared" si="2"/>
        <v>82946.92</v>
      </c>
      <c r="X137" s="10">
        <f t="shared" si="2"/>
        <v>16306.279999999999</v>
      </c>
      <c r="Y137" s="10">
        <f t="shared" si="2"/>
        <v>66640.600000000006</v>
      </c>
    </row>
    <row r="138" spans="1:25" s="4" customFormat="1" ht="15.95" customHeight="1" x14ac:dyDescent="0.3">
      <c r="A138" s="3" t="s">
        <v>232</v>
      </c>
      <c r="B138" s="3" t="s">
        <v>233</v>
      </c>
      <c r="C138" s="3" t="s">
        <v>236</v>
      </c>
      <c r="D138" s="3" t="s">
        <v>289</v>
      </c>
      <c r="E138" s="3" t="s">
        <v>253</v>
      </c>
      <c r="F138" s="3" t="s">
        <v>138</v>
      </c>
      <c r="G138" s="6">
        <v>40694.81</v>
      </c>
      <c r="H138" s="6">
        <v>7657.41</v>
      </c>
      <c r="I138" s="6">
        <v>33037.4</v>
      </c>
      <c r="J138" s="3" t="s">
        <v>232</v>
      </c>
      <c r="K138" s="3" t="s">
        <v>232</v>
      </c>
      <c r="L138" s="6">
        <v>165.23000000000002</v>
      </c>
      <c r="M138" s="3" t="s">
        <v>232</v>
      </c>
      <c r="N138" s="3" t="s">
        <v>232</v>
      </c>
      <c r="O138" s="3" t="s">
        <v>232</v>
      </c>
      <c r="P138" s="6">
        <v>0</v>
      </c>
      <c r="Q138" s="3" t="s">
        <v>232</v>
      </c>
      <c r="R138" s="3" t="s">
        <v>232</v>
      </c>
      <c r="S138" s="9">
        <v>28724.080000000002</v>
      </c>
      <c r="T138" s="9">
        <v>3155.48</v>
      </c>
      <c r="U138" s="9">
        <v>25568.6</v>
      </c>
      <c r="W138" s="10">
        <f t="shared" si="2"/>
        <v>69418.89</v>
      </c>
      <c r="X138" s="10">
        <f t="shared" si="2"/>
        <v>10812.89</v>
      </c>
      <c r="Y138" s="10">
        <f t="shared" si="2"/>
        <v>58606</v>
      </c>
    </row>
    <row r="139" spans="1:25" s="4" customFormat="1" ht="15.95" customHeight="1" x14ac:dyDescent="0.3">
      <c r="A139" s="3" t="s">
        <v>232</v>
      </c>
      <c r="B139" s="3" t="s">
        <v>233</v>
      </c>
      <c r="C139" s="3" t="s">
        <v>236</v>
      </c>
      <c r="D139" s="3" t="s">
        <v>289</v>
      </c>
      <c r="E139" s="3" t="s">
        <v>285</v>
      </c>
      <c r="F139" s="3" t="s">
        <v>139</v>
      </c>
      <c r="G139" s="6">
        <v>53991.28</v>
      </c>
      <c r="H139" s="6">
        <v>12870.84</v>
      </c>
      <c r="I139" s="6">
        <v>41120.400000000001</v>
      </c>
      <c r="J139" s="3" t="s">
        <v>232</v>
      </c>
      <c r="K139" s="3" t="s">
        <v>232</v>
      </c>
      <c r="L139" s="6">
        <v>2035.06</v>
      </c>
      <c r="M139" s="3" t="s">
        <v>232</v>
      </c>
      <c r="N139" s="3" t="s">
        <v>232</v>
      </c>
      <c r="O139" s="3" t="s">
        <v>232</v>
      </c>
      <c r="P139" s="6">
        <v>0</v>
      </c>
      <c r="Q139" s="3" t="s">
        <v>232</v>
      </c>
      <c r="R139" s="3" t="s">
        <v>232</v>
      </c>
      <c r="S139" s="9">
        <v>29367.95</v>
      </c>
      <c r="T139" s="9">
        <v>3306.91</v>
      </c>
      <c r="U139" s="9">
        <v>26061</v>
      </c>
      <c r="W139" s="10">
        <f t="shared" si="2"/>
        <v>83359.23</v>
      </c>
      <c r="X139" s="10">
        <f t="shared" si="2"/>
        <v>16177.75</v>
      </c>
      <c r="Y139" s="10">
        <f t="shared" si="2"/>
        <v>67181.399999999994</v>
      </c>
    </row>
    <row r="140" spans="1:25" s="4" customFormat="1" ht="15.95" customHeight="1" x14ac:dyDescent="0.3">
      <c r="A140" s="3" t="s">
        <v>232</v>
      </c>
      <c r="B140" s="3" t="s">
        <v>233</v>
      </c>
      <c r="C140" s="3" t="s">
        <v>236</v>
      </c>
      <c r="D140" s="3" t="s">
        <v>289</v>
      </c>
      <c r="E140" s="3" t="s">
        <v>275</v>
      </c>
      <c r="F140" s="3" t="s">
        <v>140</v>
      </c>
      <c r="G140" s="6">
        <v>55915.880000000005</v>
      </c>
      <c r="H140" s="6">
        <v>13397.060000000001</v>
      </c>
      <c r="I140" s="6">
        <v>42518.8</v>
      </c>
      <c r="J140" s="3" t="s">
        <v>232</v>
      </c>
      <c r="K140" s="3" t="s">
        <v>232</v>
      </c>
      <c r="L140" s="6">
        <v>1864.6</v>
      </c>
      <c r="M140" s="3" t="s">
        <v>232</v>
      </c>
      <c r="N140" s="3" t="s">
        <v>232</v>
      </c>
      <c r="O140" s="3" t="s">
        <v>232</v>
      </c>
      <c r="P140" s="6">
        <v>2386.44</v>
      </c>
      <c r="Q140" s="3" t="s">
        <v>232</v>
      </c>
      <c r="R140" s="3" t="s">
        <v>232</v>
      </c>
      <c r="S140" s="9">
        <v>29417.48</v>
      </c>
      <c r="T140" s="9">
        <v>3318.46</v>
      </c>
      <c r="U140" s="9">
        <v>26099</v>
      </c>
      <c r="W140" s="10">
        <f t="shared" si="2"/>
        <v>85333.36</v>
      </c>
      <c r="X140" s="10">
        <f t="shared" si="2"/>
        <v>16715.52</v>
      </c>
      <c r="Y140" s="10">
        <f t="shared" si="2"/>
        <v>68617.8</v>
      </c>
    </row>
    <row r="141" spans="1:25" s="4" customFormat="1" ht="15.95" customHeight="1" x14ac:dyDescent="0.3">
      <c r="A141" s="3" t="s">
        <v>232</v>
      </c>
      <c r="B141" s="3" t="s">
        <v>233</v>
      </c>
      <c r="C141" s="3" t="s">
        <v>236</v>
      </c>
      <c r="D141" s="3" t="s">
        <v>289</v>
      </c>
      <c r="E141" s="3" t="s">
        <v>253</v>
      </c>
      <c r="F141" s="3" t="s">
        <v>141</v>
      </c>
      <c r="G141" s="6">
        <v>53380.85</v>
      </c>
      <c r="H141" s="6">
        <v>8558.869999999999</v>
      </c>
      <c r="I141" s="6">
        <v>44822</v>
      </c>
      <c r="J141" s="3" t="s">
        <v>232</v>
      </c>
      <c r="K141" s="3" t="s">
        <v>232</v>
      </c>
      <c r="L141" s="6">
        <v>1864.6</v>
      </c>
      <c r="M141" s="3" t="s">
        <v>232</v>
      </c>
      <c r="N141" s="3" t="s">
        <v>232</v>
      </c>
      <c r="O141" s="3" t="s">
        <v>232</v>
      </c>
      <c r="P141" s="6">
        <v>0</v>
      </c>
      <c r="Q141" s="3" t="s">
        <v>232</v>
      </c>
      <c r="R141" s="3" t="s">
        <v>232</v>
      </c>
      <c r="S141" s="9">
        <v>29268.89</v>
      </c>
      <c r="T141" s="9">
        <v>3283.51</v>
      </c>
      <c r="U141" s="9">
        <v>25985.4</v>
      </c>
      <c r="W141" s="10">
        <f t="shared" si="2"/>
        <v>82649.739999999991</v>
      </c>
      <c r="X141" s="10">
        <f t="shared" si="2"/>
        <v>11842.38</v>
      </c>
      <c r="Y141" s="10">
        <f t="shared" si="2"/>
        <v>70807.399999999994</v>
      </c>
    </row>
    <row r="142" spans="1:25" s="4" customFormat="1" ht="15.95" customHeight="1" x14ac:dyDescent="0.3">
      <c r="A142" s="3" t="s">
        <v>232</v>
      </c>
      <c r="B142" s="3" t="s">
        <v>233</v>
      </c>
      <c r="C142" s="3" t="s">
        <v>236</v>
      </c>
      <c r="D142" s="3" t="s">
        <v>289</v>
      </c>
      <c r="E142" s="3" t="s">
        <v>367</v>
      </c>
      <c r="F142" s="3" t="s">
        <v>142</v>
      </c>
      <c r="G142" s="6">
        <v>53430.38</v>
      </c>
      <c r="H142" s="6">
        <v>8570.619999999999</v>
      </c>
      <c r="I142" s="6">
        <v>44859.8</v>
      </c>
      <c r="J142" s="3" t="s">
        <v>232</v>
      </c>
      <c r="K142" s="3" t="s">
        <v>232</v>
      </c>
      <c r="L142" s="6">
        <v>1864.6</v>
      </c>
      <c r="M142" s="3" t="s">
        <v>232</v>
      </c>
      <c r="N142" s="3" t="s">
        <v>232</v>
      </c>
      <c r="O142" s="3" t="s">
        <v>232</v>
      </c>
      <c r="P142" s="6">
        <v>0</v>
      </c>
      <c r="Q142" s="3" t="s">
        <v>232</v>
      </c>
      <c r="R142" s="3" t="s">
        <v>232</v>
      </c>
      <c r="S142" s="9">
        <v>29318.42</v>
      </c>
      <c r="T142" s="9">
        <v>3295.26</v>
      </c>
      <c r="U142" s="9">
        <v>26023.200000000001</v>
      </c>
      <c r="W142" s="10">
        <f t="shared" si="2"/>
        <v>82748.799999999988</v>
      </c>
      <c r="X142" s="10">
        <f t="shared" si="2"/>
        <v>11865.88</v>
      </c>
      <c r="Y142" s="10">
        <f t="shared" si="2"/>
        <v>70883</v>
      </c>
    </row>
    <row r="143" spans="1:25" s="4" customFormat="1" ht="15.95" customHeight="1" x14ac:dyDescent="0.3">
      <c r="A143" s="3" t="s">
        <v>232</v>
      </c>
      <c r="B143" s="3" t="s">
        <v>233</v>
      </c>
      <c r="C143" s="3" t="s">
        <v>236</v>
      </c>
      <c r="D143" s="3" t="s">
        <v>289</v>
      </c>
      <c r="E143" s="3" t="s">
        <v>253</v>
      </c>
      <c r="F143" s="3" t="s">
        <v>143</v>
      </c>
      <c r="G143" s="6">
        <v>52490.7</v>
      </c>
      <c r="H143" s="6">
        <v>13269.26</v>
      </c>
      <c r="I143" s="6">
        <v>39221.399999999994</v>
      </c>
      <c r="J143" s="3" t="s">
        <v>232</v>
      </c>
      <c r="K143" s="3" t="s">
        <v>232</v>
      </c>
      <c r="L143" s="6">
        <v>1864.6</v>
      </c>
      <c r="M143" s="3" t="s">
        <v>232</v>
      </c>
      <c r="N143" s="3" t="s">
        <v>232</v>
      </c>
      <c r="O143" s="3" t="s">
        <v>232</v>
      </c>
      <c r="P143" s="6">
        <v>0</v>
      </c>
      <c r="Q143" s="3" t="s">
        <v>232</v>
      </c>
      <c r="R143" s="3" t="s">
        <v>232</v>
      </c>
      <c r="S143" s="9">
        <v>29120.31</v>
      </c>
      <c r="T143" s="9">
        <v>3248.67</v>
      </c>
      <c r="U143" s="9">
        <v>25871.599999999999</v>
      </c>
      <c r="W143" s="10">
        <f t="shared" si="2"/>
        <v>81611.009999999995</v>
      </c>
      <c r="X143" s="10">
        <f t="shared" si="2"/>
        <v>16517.93</v>
      </c>
      <c r="Y143" s="10">
        <f t="shared" si="2"/>
        <v>65092.999999999993</v>
      </c>
    </row>
    <row r="144" spans="1:25" s="4" customFormat="1" ht="15.95" customHeight="1" x14ac:dyDescent="0.3">
      <c r="A144" s="3" t="s">
        <v>232</v>
      </c>
      <c r="B144" s="3" t="s">
        <v>233</v>
      </c>
      <c r="C144" s="3" t="s">
        <v>246</v>
      </c>
      <c r="D144" s="3" t="s">
        <v>296</v>
      </c>
      <c r="E144" s="3" t="s">
        <v>264</v>
      </c>
      <c r="F144" s="3" t="s">
        <v>144</v>
      </c>
      <c r="G144" s="6">
        <v>53257.74</v>
      </c>
      <c r="H144" s="6">
        <v>8472.34</v>
      </c>
      <c r="I144" s="6">
        <v>44785.4</v>
      </c>
      <c r="J144" s="3" t="s">
        <v>232</v>
      </c>
      <c r="K144" s="3" t="s">
        <v>232</v>
      </c>
      <c r="L144" s="6">
        <v>1794.15</v>
      </c>
      <c r="M144" s="3" t="s">
        <v>232</v>
      </c>
      <c r="N144" s="3" t="s">
        <v>232</v>
      </c>
      <c r="O144" s="3" t="s">
        <v>232</v>
      </c>
      <c r="P144" s="6">
        <v>1634.15</v>
      </c>
      <c r="Q144" s="3" t="s">
        <v>232</v>
      </c>
      <c r="R144" s="3" t="s">
        <v>232</v>
      </c>
      <c r="S144" s="9">
        <v>28700.62</v>
      </c>
      <c r="T144" s="9">
        <v>3127.42</v>
      </c>
      <c r="U144" s="9">
        <v>25573.200000000001</v>
      </c>
      <c r="W144" s="10">
        <f t="shared" si="2"/>
        <v>81958.36</v>
      </c>
      <c r="X144" s="10">
        <f t="shared" si="2"/>
        <v>11599.76</v>
      </c>
      <c r="Y144" s="10">
        <f t="shared" si="2"/>
        <v>70358.600000000006</v>
      </c>
    </row>
    <row r="145" spans="1:25" s="4" customFormat="1" ht="15.95" customHeight="1" x14ac:dyDescent="0.3">
      <c r="A145" s="3" t="s">
        <v>232</v>
      </c>
      <c r="B145" s="3" t="s">
        <v>233</v>
      </c>
      <c r="C145" s="3" t="s">
        <v>244</v>
      </c>
      <c r="D145" s="3" t="s">
        <v>294</v>
      </c>
      <c r="E145" s="3" t="s">
        <v>283</v>
      </c>
      <c r="F145" s="3" t="s">
        <v>145</v>
      </c>
      <c r="G145" s="6">
        <v>50300.03</v>
      </c>
      <c r="H145" s="6">
        <v>11543.13</v>
      </c>
      <c r="I145" s="6">
        <v>38757</v>
      </c>
      <c r="J145" s="3" t="s">
        <v>232</v>
      </c>
      <c r="K145" s="3" t="s">
        <v>232</v>
      </c>
      <c r="L145" s="6">
        <v>1576.4</v>
      </c>
      <c r="M145" s="3" t="s">
        <v>232</v>
      </c>
      <c r="N145" s="3" t="s">
        <v>232</v>
      </c>
      <c r="O145" s="3" t="s">
        <v>232</v>
      </c>
      <c r="P145" s="6">
        <v>0</v>
      </c>
      <c r="Q145" s="3" t="s">
        <v>232</v>
      </c>
      <c r="R145" s="3" t="s">
        <v>232</v>
      </c>
      <c r="S145" s="9">
        <v>26453.05</v>
      </c>
      <c r="T145" s="9">
        <v>2621.75</v>
      </c>
      <c r="U145" s="9">
        <v>23831.4</v>
      </c>
      <c r="W145" s="10">
        <f t="shared" si="2"/>
        <v>76753.08</v>
      </c>
      <c r="X145" s="10">
        <f t="shared" si="2"/>
        <v>14164.88</v>
      </c>
      <c r="Y145" s="10">
        <f t="shared" si="2"/>
        <v>62588.4</v>
      </c>
    </row>
    <row r="146" spans="1:25" s="4" customFormat="1" ht="15.95" customHeight="1" x14ac:dyDescent="0.3">
      <c r="A146" s="3" t="s">
        <v>232</v>
      </c>
      <c r="B146" s="3" t="s">
        <v>233</v>
      </c>
      <c r="C146" s="3" t="s">
        <v>240</v>
      </c>
      <c r="D146" s="3" t="s">
        <v>291</v>
      </c>
      <c r="E146" s="3" t="s">
        <v>259</v>
      </c>
      <c r="F146" s="3" t="s">
        <v>319</v>
      </c>
      <c r="G146" s="6">
        <v>99018.3</v>
      </c>
      <c r="H146" s="6">
        <v>23423.699999999997</v>
      </c>
      <c r="I146" s="6">
        <v>75594.600000000006</v>
      </c>
      <c r="J146" s="3" t="s">
        <v>232</v>
      </c>
      <c r="K146" s="3" t="s">
        <v>232</v>
      </c>
      <c r="L146" s="6">
        <v>3237.6</v>
      </c>
      <c r="M146" s="3" t="s">
        <v>232</v>
      </c>
      <c r="N146" s="3" t="s">
        <v>232</v>
      </c>
      <c r="O146" s="3" t="s">
        <v>232</v>
      </c>
      <c r="P146" s="6">
        <v>6155.2</v>
      </c>
      <c r="Q146" s="3" t="s">
        <v>232</v>
      </c>
      <c r="R146" s="3" t="s">
        <v>232</v>
      </c>
      <c r="S146" s="9">
        <v>46543.12</v>
      </c>
      <c r="T146" s="9">
        <v>9422.32</v>
      </c>
      <c r="U146" s="9">
        <v>37120.800000000003</v>
      </c>
      <c r="W146" s="10">
        <f t="shared" si="2"/>
        <v>145561.42000000001</v>
      </c>
      <c r="X146" s="10">
        <f t="shared" si="2"/>
        <v>32846.019999999997</v>
      </c>
      <c r="Y146" s="10">
        <f t="shared" si="2"/>
        <v>112715.40000000001</v>
      </c>
    </row>
    <row r="147" spans="1:25" s="4" customFormat="1" ht="15.95" customHeight="1" x14ac:dyDescent="0.3">
      <c r="A147" s="3" t="s">
        <v>232</v>
      </c>
      <c r="B147" s="3" t="s">
        <v>233</v>
      </c>
      <c r="C147" s="3" t="s">
        <v>236</v>
      </c>
      <c r="D147" s="3" t="s">
        <v>289</v>
      </c>
      <c r="E147" s="3" t="s">
        <v>257</v>
      </c>
      <c r="F147" s="3" t="s">
        <v>146</v>
      </c>
      <c r="G147" s="6">
        <v>55816.82</v>
      </c>
      <c r="H147" s="6">
        <v>12885.86</v>
      </c>
      <c r="I147" s="6">
        <v>42931</v>
      </c>
      <c r="J147" s="3" t="s">
        <v>232</v>
      </c>
      <c r="K147" s="3" t="s">
        <v>232</v>
      </c>
      <c r="L147" s="6">
        <v>1864.6</v>
      </c>
      <c r="M147" s="3" t="s">
        <v>232</v>
      </c>
      <c r="N147" s="3" t="s">
        <v>232</v>
      </c>
      <c r="O147" s="3" t="s">
        <v>232</v>
      </c>
      <c r="P147" s="6">
        <v>2386.44</v>
      </c>
      <c r="Q147" s="3" t="s">
        <v>232</v>
      </c>
      <c r="R147" s="3" t="s">
        <v>232</v>
      </c>
      <c r="S147" s="9">
        <v>29318.42</v>
      </c>
      <c r="T147" s="9">
        <v>3295.26</v>
      </c>
      <c r="U147" s="9">
        <v>26023.200000000001</v>
      </c>
      <c r="W147" s="10">
        <f t="shared" si="2"/>
        <v>85135.239999999991</v>
      </c>
      <c r="X147" s="10">
        <f t="shared" si="2"/>
        <v>16181.12</v>
      </c>
      <c r="Y147" s="10">
        <f t="shared" si="2"/>
        <v>68954.2</v>
      </c>
    </row>
    <row r="148" spans="1:25" s="4" customFormat="1" ht="15.95" customHeight="1" x14ac:dyDescent="0.3">
      <c r="A148" s="3" t="s">
        <v>232</v>
      </c>
      <c r="B148" s="3" t="s">
        <v>233</v>
      </c>
      <c r="C148" s="3" t="s">
        <v>236</v>
      </c>
      <c r="D148" s="3" t="s">
        <v>301</v>
      </c>
      <c r="E148" s="3" t="s">
        <v>367</v>
      </c>
      <c r="F148" s="3" t="s">
        <v>147</v>
      </c>
      <c r="G148" s="6">
        <v>55283.57</v>
      </c>
      <c r="H148" s="6">
        <v>9016.369999999999</v>
      </c>
      <c r="I148" s="6">
        <v>46267.199999999997</v>
      </c>
      <c r="J148" s="3" t="s">
        <v>232</v>
      </c>
      <c r="K148" s="3" t="s">
        <v>232</v>
      </c>
      <c r="L148" s="6">
        <v>1864.6</v>
      </c>
      <c r="M148" s="3" t="s">
        <v>232</v>
      </c>
      <c r="N148" s="3" t="s">
        <v>232</v>
      </c>
      <c r="O148" s="3" t="s">
        <v>232</v>
      </c>
      <c r="P148" s="6">
        <v>1704.6</v>
      </c>
      <c r="Q148" s="3" t="s">
        <v>232</v>
      </c>
      <c r="R148" s="3" t="s">
        <v>232</v>
      </c>
      <c r="S148" s="9">
        <v>29467.01</v>
      </c>
      <c r="T148" s="9">
        <v>3330.21</v>
      </c>
      <c r="U148" s="9">
        <v>26136.799999999999</v>
      </c>
      <c r="W148" s="10">
        <f t="shared" si="2"/>
        <v>84750.58</v>
      </c>
      <c r="X148" s="10">
        <f t="shared" si="2"/>
        <v>12346.579999999998</v>
      </c>
      <c r="Y148" s="10">
        <f t="shared" si="2"/>
        <v>72404</v>
      </c>
    </row>
    <row r="149" spans="1:25" s="4" customFormat="1" ht="15.95" customHeight="1" x14ac:dyDescent="0.3">
      <c r="A149" s="3" t="s">
        <v>232</v>
      </c>
      <c r="B149" s="3" t="s">
        <v>233</v>
      </c>
      <c r="C149" s="3" t="s">
        <v>236</v>
      </c>
      <c r="D149" s="3" t="s">
        <v>301</v>
      </c>
      <c r="E149" s="3" t="s">
        <v>257</v>
      </c>
      <c r="F149" s="3" t="s">
        <v>148</v>
      </c>
      <c r="G149" s="6">
        <v>56306.33</v>
      </c>
      <c r="H149" s="6">
        <v>9256.93</v>
      </c>
      <c r="I149" s="6">
        <v>47049.399999999994</v>
      </c>
      <c r="J149" s="3" t="s">
        <v>232</v>
      </c>
      <c r="K149" s="3" t="s">
        <v>232</v>
      </c>
      <c r="L149" s="6">
        <v>1864.6</v>
      </c>
      <c r="M149" s="3" t="s">
        <v>232</v>
      </c>
      <c r="N149" s="3" t="s">
        <v>232</v>
      </c>
      <c r="O149" s="3" t="s">
        <v>232</v>
      </c>
      <c r="P149" s="6">
        <v>2727.36</v>
      </c>
      <c r="Q149" s="3" t="s">
        <v>232</v>
      </c>
      <c r="R149" s="3" t="s">
        <v>232</v>
      </c>
      <c r="S149" s="9">
        <v>29467.01</v>
      </c>
      <c r="T149" s="9">
        <v>3330.21</v>
      </c>
      <c r="U149" s="9">
        <v>26136.799999999999</v>
      </c>
      <c r="W149" s="10">
        <f t="shared" si="2"/>
        <v>85773.34</v>
      </c>
      <c r="X149" s="10">
        <f t="shared" si="2"/>
        <v>12587.14</v>
      </c>
      <c r="Y149" s="10">
        <f t="shared" si="2"/>
        <v>73186.2</v>
      </c>
    </row>
    <row r="150" spans="1:25" s="4" customFormat="1" ht="15.95" customHeight="1" x14ac:dyDescent="0.3">
      <c r="A150" s="3" t="s">
        <v>232</v>
      </c>
      <c r="B150" s="3" t="s">
        <v>233</v>
      </c>
      <c r="C150" s="3" t="s">
        <v>236</v>
      </c>
      <c r="D150" s="3" t="s">
        <v>301</v>
      </c>
      <c r="E150" s="3" t="s">
        <v>367</v>
      </c>
      <c r="F150" s="3" t="s">
        <v>149</v>
      </c>
      <c r="G150" s="6">
        <v>53551.31</v>
      </c>
      <c r="H150" s="6">
        <v>13243.130000000001</v>
      </c>
      <c r="I150" s="6">
        <v>40308.199999999997</v>
      </c>
      <c r="J150" s="3" t="s">
        <v>232</v>
      </c>
      <c r="K150" s="3" t="s">
        <v>232</v>
      </c>
      <c r="L150" s="6">
        <v>2035.06</v>
      </c>
      <c r="M150" s="3" t="s">
        <v>232</v>
      </c>
      <c r="N150" s="3" t="s">
        <v>232</v>
      </c>
      <c r="O150" s="3" t="s">
        <v>232</v>
      </c>
      <c r="P150" s="6">
        <v>0</v>
      </c>
      <c r="Q150" s="3" t="s">
        <v>232</v>
      </c>
      <c r="R150" s="3" t="s">
        <v>232</v>
      </c>
      <c r="S150" s="9">
        <v>29268.89</v>
      </c>
      <c r="T150" s="9">
        <v>3283.71</v>
      </c>
      <c r="U150" s="9">
        <v>25985.200000000001</v>
      </c>
      <c r="W150" s="10">
        <f t="shared" si="2"/>
        <v>82820.2</v>
      </c>
      <c r="X150" s="10">
        <f t="shared" si="2"/>
        <v>16526.84</v>
      </c>
      <c r="Y150" s="10">
        <f t="shared" si="2"/>
        <v>66293.399999999994</v>
      </c>
    </row>
    <row r="151" spans="1:25" s="4" customFormat="1" ht="15.95" customHeight="1" x14ac:dyDescent="0.3">
      <c r="A151" s="3" t="s">
        <v>232</v>
      </c>
      <c r="B151" s="3" t="s">
        <v>233</v>
      </c>
      <c r="C151" s="3" t="s">
        <v>236</v>
      </c>
      <c r="D151" s="3" t="s">
        <v>289</v>
      </c>
      <c r="E151" s="3" t="s">
        <v>253</v>
      </c>
      <c r="F151" s="3" t="s">
        <v>150</v>
      </c>
      <c r="G151" s="6">
        <v>52837.399999999994</v>
      </c>
      <c r="H151" s="6">
        <v>8401</v>
      </c>
      <c r="I151" s="6">
        <v>44436.399999999994</v>
      </c>
      <c r="J151" s="3" t="s">
        <v>232</v>
      </c>
      <c r="K151" s="3" t="s">
        <v>232</v>
      </c>
      <c r="L151" s="6">
        <v>1864.6</v>
      </c>
      <c r="M151" s="3" t="s">
        <v>232</v>
      </c>
      <c r="N151" s="3" t="s">
        <v>232</v>
      </c>
      <c r="O151" s="3" t="s">
        <v>232</v>
      </c>
      <c r="P151" s="6">
        <v>0</v>
      </c>
      <c r="Q151" s="3" t="s">
        <v>232</v>
      </c>
      <c r="R151" s="3" t="s">
        <v>232</v>
      </c>
      <c r="S151" s="9">
        <v>29467.01</v>
      </c>
      <c r="T151" s="9">
        <v>3330.21</v>
      </c>
      <c r="U151" s="9">
        <v>26136.799999999999</v>
      </c>
      <c r="W151" s="10">
        <f t="shared" si="2"/>
        <v>82304.409999999989</v>
      </c>
      <c r="X151" s="10">
        <f t="shared" si="2"/>
        <v>11731.21</v>
      </c>
      <c r="Y151" s="10">
        <f t="shared" si="2"/>
        <v>70573.2</v>
      </c>
    </row>
    <row r="152" spans="1:25" s="4" customFormat="1" ht="15.95" customHeight="1" x14ac:dyDescent="0.3">
      <c r="A152" s="3" t="s">
        <v>232</v>
      </c>
      <c r="B152" s="3" t="s">
        <v>233</v>
      </c>
      <c r="C152" s="3" t="s">
        <v>236</v>
      </c>
      <c r="D152" s="3" t="s">
        <v>301</v>
      </c>
      <c r="E152" s="3" t="s">
        <v>253</v>
      </c>
      <c r="F152" s="3" t="s">
        <v>151</v>
      </c>
      <c r="G152" s="6">
        <v>53991.28</v>
      </c>
      <c r="H152" s="6">
        <v>8629.0400000000009</v>
      </c>
      <c r="I152" s="6">
        <v>45362.2</v>
      </c>
      <c r="J152" s="3" t="s">
        <v>232</v>
      </c>
      <c r="K152" s="3" t="s">
        <v>232</v>
      </c>
      <c r="L152" s="6">
        <v>2035.06</v>
      </c>
      <c r="M152" s="3" t="s">
        <v>232</v>
      </c>
      <c r="N152" s="3" t="s">
        <v>232</v>
      </c>
      <c r="O152" s="3" t="s">
        <v>232</v>
      </c>
      <c r="P152" s="6">
        <v>0</v>
      </c>
      <c r="Q152" s="3" t="s">
        <v>232</v>
      </c>
      <c r="R152" s="3" t="s">
        <v>232</v>
      </c>
      <c r="S152" s="9">
        <v>29367.95</v>
      </c>
      <c r="T152" s="9">
        <v>3306.91</v>
      </c>
      <c r="U152" s="9">
        <v>26061</v>
      </c>
      <c r="W152" s="10">
        <f t="shared" si="2"/>
        <v>83359.23</v>
      </c>
      <c r="X152" s="10">
        <f t="shared" si="2"/>
        <v>11935.95</v>
      </c>
      <c r="Y152" s="10">
        <f t="shared" si="2"/>
        <v>71423.199999999997</v>
      </c>
    </row>
    <row r="153" spans="1:25" s="4" customFormat="1" ht="15.95" customHeight="1" x14ac:dyDescent="0.3">
      <c r="A153" s="3" t="s">
        <v>232</v>
      </c>
      <c r="B153" s="3" t="s">
        <v>233</v>
      </c>
      <c r="C153" s="3" t="s">
        <v>236</v>
      </c>
      <c r="D153" s="3" t="s">
        <v>289</v>
      </c>
      <c r="E153" s="3" t="s">
        <v>285</v>
      </c>
      <c r="F153" s="3" t="s">
        <v>152</v>
      </c>
      <c r="G153" s="6">
        <v>53991.28</v>
      </c>
      <c r="H153" s="6">
        <v>8414.34</v>
      </c>
      <c r="I153" s="6">
        <v>45577</v>
      </c>
      <c r="J153" s="3" t="s">
        <v>232</v>
      </c>
      <c r="K153" s="3" t="s">
        <v>232</v>
      </c>
      <c r="L153" s="6">
        <v>2035.06</v>
      </c>
      <c r="M153" s="3" t="s">
        <v>232</v>
      </c>
      <c r="N153" s="3" t="s">
        <v>232</v>
      </c>
      <c r="O153" s="3" t="s">
        <v>232</v>
      </c>
      <c r="P153" s="6">
        <v>0</v>
      </c>
      <c r="Q153" s="3" t="s">
        <v>232</v>
      </c>
      <c r="R153" s="3" t="s">
        <v>232</v>
      </c>
      <c r="S153" s="9">
        <v>29367.95</v>
      </c>
      <c r="T153" s="9">
        <v>3307.01</v>
      </c>
      <c r="U153" s="9">
        <v>26061</v>
      </c>
      <c r="W153" s="10">
        <f t="shared" si="2"/>
        <v>83359.23</v>
      </c>
      <c r="X153" s="10">
        <f t="shared" si="2"/>
        <v>11721.35</v>
      </c>
      <c r="Y153" s="10">
        <f t="shared" si="2"/>
        <v>71638</v>
      </c>
    </row>
    <row r="154" spans="1:25" s="4" customFormat="1" ht="15.95" customHeight="1" x14ac:dyDescent="0.3">
      <c r="A154" s="3" t="s">
        <v>232</v>
      </c>
      <c r="B154" s="3" t="s">
        <v>233</v>
      </c>
      <c r="C154" s="3" t="s">
        <v>236</v>
      </c>
      <c r="D154" s="3" t="s">
        <v>289</v>
      </c>
      <c r="E154" s="3" t="s">
        <v>275</v>
      </c>
      <c r="F154" s="3" t="s">
        <v>153</v>
      </c>
      <c r="G154" s="6">
        <v>55454.03</v>
      </c>
      <c r="H154" s="6">
        <v>9006.630000000001</v>
      </c>
      <c r="I154" s="6">
        <v>46447.399999999994</v>
      </c>
      <c r="J154" s="3" t="s">
        <v>232</v>
      </c>
      <c r="K154" s="3" t="s">
        <v>232</v>
      </c>
      <c r="L154" s="6">
        <v>2035.06</v>
      </c>
      <c r="M154" s="3" t="s">
        <v>232</v>
      </c>
      <c r="N154" s="3" t="s">
        <v>232</v>
      </c>
      <c r="O154" s="3" t="s">
        <v>232</v>
      </c>
      <c r="P154" s="6">
        <v>1704.6</v>
      </c>
      <c r="Q154" s="3" t="s">
        <v>232</v>
      </c>
      <c r="R154" s="3" t="s">
        <v>232</v>
      </c>
      <c r="S154" s="9">
        <v>29467.01</v>
      </c>
      <c r="T154" s="9">
        <v>3330.21</v>
      </c>
      <c r="U154" s="9">
        <v>26136.799999999999</v>
      </c>
      <c r="W154" s="10">
        <f t="shared" si="2"/>
        <v>84921.04</v>
      </c>
      <c r="X154" s="10">
        <f t="shared" si="2"/>
        <v>12336.84</v>
      </c>
      <c r="Y154" s="10">
        <f t="shared" si="2"/>
        <v>72584.2</v>
      </c>
    </row>
    <row r="155" spans="1:25" s="4" customFormat="1" ht="15.95" customHeight="1" x14ac:dyDescent="0.3">
      <c r="A155" s="3" t="s">
        <v>232</v>
      </c>
      <c r="B155" s="3" t="s">
        <v>233</v>
      </c>
      <c r="C155" s="3" t="s">
        <v>236</v>
      </c>
      <c r="D155" s="3" t="s">
        <v>301</v>
      </c>
      <c r="E155" s="3" t="s">
        <v>253</v>
      </c>
      <c r="F155" s="3" t="s">
        <v>154</v>
      </c>
      <c r="G155" s="6">
        <v>53331.33</v>
      </c>
      <c r="H155" s="6">
        <v>13505.33</v>
      </c>
      <c r="I155" s="6">
        <v>39826</v>
      </c>
      <c r="J155" s="3" t="s">
        <v>232</v>
      </c>
      <c r="K155" s="3" t="s">
        <v>232</v>
      </c>
      <c r="L155" s="6">
        <v>1864.6</v>
      </c>
      <c r="M155" s="3" t="s">
        <v>232</v>
      </c>
      <c r="N155" s="3" t="s">
        <v>232</v>
      </c>
      <c r="O155" s="3" t="s">
        <v>232</v>
      </c>
      <c r="P155" s="6">
        <v>0</v>
      </c>
      <c r="Q155" s="3" t="s">
        <v>232</v>
      </c>
      <c r="R155" s="3" t="s">
        <v>232</v>
      </c>
      <c r="S155" s="9">
        <v>29219.37</v>
      </c>
      <c r="T155" s="9">
        <v>3271.97</v>
      </c>
      <c r="U155" s="9">
        <v>25947.4</v>
      </c>
      <c r="W155" s="10">
        <f t="shared" si="2"/>
        <v>82550.7</v>
      </c>
      <c r="X155" s="10">
        <f t="shared" si="2"/>
        <v>16777.3</v>
      </c>
      <c r="Y155" s="10">
        <f t="shared" si="2"/>
        <v>65773.399999999994</v>
      </c>
    </row>
    <row r="156" spans="1:25" s="4" customFormat="1" ht="15.95" customHeight="1" x14ac:dyDescent="0.3">
      <c r="A156" s="3" t="s">
        <v>232</v>
      </c>
      <c r="B156" s="3" t="s">
        <v>233</v>
      </c>
      <c r="C156" s="3" t="s">
        <v>236</v>
      </c>
      <c r="D156" s="3" t="s">
        <v>289</v>
      </c>
      <c r="E156" s="3" t="s">
        <v>253</v>
      </c>
      <c r="F156" s="3" t="s">
        <v>321</v>
      </c>
      <c r="G156" s="6">
        <v>56008</v>
      </c>
      <c r="H156" s="6">
        <v>11239.2</v>
      </c>
      <c r="I156" s="6">
        <v>44768.800000000003</v>
      </c>
      <c r="J156" s="3" t="s">
        <v>232</v>
      </c>
      <c r="K156" s="3" t="s">
        <v>232</v>
      </c>
      <c r="L156" s="6">
        <v>1907.21</v>
      </c>
      <c r="M156" s="3" t="s">
        <v>232</v>
      </c>
      <c r="N156" s="3" t="s">
        <v>232</v>
      </c>
      <c r="O156" s="3" t="s">
        <v>232</v>
      </c>
      <c r="P156" s="6">
        <v>1704.6</v>
      </c>
      <c r="Q156" s="3" t="s">
        <v>232</v>
      </c>
      <c r="R156" s="3" t="s">
        <v>232</v>
      </c>
      <c r="S156" s="9">
        <v>29467.01</v>
      </c>
      <c r="T156" s="9">
        <v>3330.21</v>
      </c>
      <c r="U156" s="9">
        <v>26136.799999999999</v>
      </c>
      <c r="W156" s="10">
        <f t="shared" si="2"/>
        <v>85475.01</v>
      </c>
      <c r="X156" s="10">
        <f t="shared" si="2"/>
        <v>14569.41</v>
      </c>
      <c r="Y156" s="10">
        <f t="shared" si="2"/>
        <v>70905.600000000006</v>
      </c>
    </row>
    <row r="157" spans="1:25" s="4" customFormat="1" ht="15.95" customHeight="1" x14ac:dyDescent="0.3">
      <c r="A157" s="3" t="s">
        <v>232</v>
      </c>
      <c r="B157" s="3" t="s">
        <v>235</v>
      </c>
      <c r="C157" s="3" t="s">
        <v>251</v>
      </c>
      <c r="D157" s="3" t="s">
        <v>374</v>
      </c>
      <c r="E157" s="3" t="s">
        <v>257</v>
      </c>
      <c r="F157" s="3" t="s">
        <v>155</v>
      </c>
      <c r="G157" s="6">
        <v>34062.89</v>
      </c>
      <c r="H157" s="6">
        <v>5556.89</v>
      </c>
      <c r="I157" s="6">
        <v>28506</v>
      </c>
      <c r="J157" s="3" t="s">
        <v>232</v>
      </c>
      <c r="K157" s="3" t="s">
        <v>232</v>
      </c>
      <c r="L157" s="6">
        <v>1547.15</v>
      </c>
      <c r="M157" s="3" t="s">
        <v>232</v>
      </c>
      <c r="N157" s="3" t="s">
        <v>232</v>
      </c>
      <c r="O157" s="3" t="s">
        <v>232</v>
      </c>
      <c r="P157" s="6">
        <v>0</v>
      </c>
      <c r="Q157" s="3" t="s">
        <v>232</v>
      </c>
      <c r="R157" s="3" t="s">
        <v>232</v>
      </c>
      <c r="S157" s="9">
        <v>15176.56</v>
      </c>
      <c r="T157" s="9">
        <v>2799.36</v>
      </c>
      <c r="U157" s="9">
        <v>12377.2</v>
      </c>
      <c r="W157" s="10">
        <f t="shared" si="2"/>
        <v>49239.45</v>
      </c>
      <c r="X157" s="10">
        <f t="shared" si="2"/>
        <v>8356.25</v>
      </c>
      <c r="Y157" s="10">
        <f t="shared" si="2"/>
        <v>40883.199999999997</v>
      </c>
    </row>
    <row r="158" spans="1:25" s="4" customFormat="1" ht="15.95" customHeight="1" x14ac:dyDescent="0.3">
      <c r="A158" s="3" t="s">
        <v>232</v>
      </c>
      <c r="B158" s="3" t="s">
        <v>233</v>
      </c>
      <c r="C158" s="3" t="s">
        <v>249</v>
      </c>
      <c r="D158" s="3" t="s">
        <v>300</v>
      </c>
      <c r="E158" s="3" t="s">
        <v>272</v>
      </c>
      <c r="F158" s="3" t="s">
        <v>156</v>
      </c>
      <c r="G158" s="6">
        <v>73264.260000000009</v>
      </c>
      <c r="H158" s="6">
        <v>16669.23</v>
      </c>
      <c r="I158" s="6">
        <v>56595</v>
      </c>
      <c r="J158" s="3" t="s">
        <v>232</v>
      </c>
      <c r="K158" s="3" t="s">
        <v>232</v>
      </c>
      <c r="L158" s="6">
        <v>1864.6</v>
      </c>
      <c r="M158" s="3" t="s">
        <v>232</v>
      </c>
      <c r="N158" s="3" t="s">
        <v>232</v>
      </c>
      <c r="O158" s="3" t="s">
        <v>232</v>
      </c>
      <c r="P158" s="6">
        <v>1704.6</v>
      </c>
      <c r="Q158" s="3" t="s">
        <v>232</v>
      </c>
      <c r="R158" s="3" t="s">
        <v>232</v>
      </c>
      <c r="S158" s="9">
        <v>43984.9</v>
      </c>
      <c r="T158" s="9">
        <v>8094.07</v>
      </c>
      <c r="U158" s="9">
        <v>35890.800000000003</v>
      </c>
      <c r="W158" s="10">
        <f t="shared" si="2"/>
        <v>117249.16</v>
      </c>
      <c r="X158" s="10">
        <f t="shared" si="2"/>
        <v>24763.3</v>
      </c>
      <c r="Y158" s="10">
        <f t="shared" si="2"/>
        <v>92485.8</v>
      </c>
    </row>
    <row r="159" spans="1:25" s="4" customFormat="1" ht="15.95" customHeight="1" x14ac:dyDescent="0.3">
      <c r="A159" s="3" t="s">
        <v>232</v>
      </c>
      <c r="B159" s="3" t="s">
        <v>235</v>
      </c>
      <c r="C159" s="3" t="s">
        <v>240</v>
      </c>
      <c r="D159" s="3" t="s">
        <v>291</v>
      </c>
      <c r="E159" s="3" t="s">
        <v>271</v>
      </c>
      <c r="F159" s="3" t="s">
        <v>322</v>
      </c>
      <c r="G159" s="6">
        <v>78206.649999999994</v>
      </c>
      <c r="H159" s="6">
        <v>18400.849999999999</v>
      </c>
      <c r="I159" s="6">
        <v>59805.8</v>
      </c>
      <c r="J159" s="3" t="s">
        <v>232</v>
      </c>
      <c r="K159" s="3" t="s">
        <v>232</v>
      </c>
      <c r="L159" s="6">
        <v>3077.6</v>
      </c>
      <c r="M159" s="3" t="s">
        <v>232</v>
      </c>
      <c r="N159" s="3" t="s">
        <v>232</v>
      </c>
      <c r="O159" s="3" t="s">
        <v>232</v>
      </c>
      <c r="P159" s="6">
        <v>0</v>
      </c>
      <c r="Q159" s="3" t="s">
        <v>232</v>
      </c>
      <c r="R159" s="3" t="s">
        <v>232</v>
      </c>
      <c r="S159" s="9">
        <v>33893.230000000003</v>
      </c>
      <c r="T159" s="9">
        <v>9340.83</v>
      </c>
      <c r="U159" s="9">
        <v>24552.400000000001</v>
      </c>
      <c r="W159" s="10">
        <f t="shared" si="2"/>
        <v>112099.88</v>
      </c>
      <c r="X159" s="10">
        <f t="shared" si="2"/>
        <v>27741.68</v>
      </c>
      <c r="Y159" s="10">
        <f t="shared" si="2"/>
        <v>84358.200000000012</v>
      </c>
    </row>
    <row r="160" spans="1:25" s="4" customFormat="1" ht="15.95" customHeight="1" x14ac:dyDescent="0.3">
      <c r="A160" s="3" t="s">
        <v>232</v>
      </c>
      <c r="B160" s="3" t="s">
        <v>233</v>
      </c>
      <c r="C160" s="3" t="s">
        <v>249</v>
      </c>
      <c r="D160" s="3" t="s">
        <v>300</v>
      </c>
      <c r="E160" s="3" t="s">
        <v>275</v>
      </c>
      <c r="F160" s="3" t="s">
        <v>157</v>
      </c>
      <c r="G160" s="6">
        <v>47959.63</v>
      </c>
      <c r="H160" s="6">
        <v>9301.23</v>
      </c>
      <c r="I160" s="6">
        <v>38658.400000000001</v>
      </c>
      <c r="J160" s="3" t="s">
        <v>232</v>
      </c>
      <c r="K160" s="3" t="s">
        <v>232</v>
      </c>
      <c r="L160" s="6">
        <v>1634.8</v>
      </c>
      <c r="M160" s="3" t="s">
        <v>232</v>
      </c>
      <c r="N160" s="3" t="s">
        <v>232</v>
      </c>
      <c r="O160" s="3" t="s">
        <v>232</v>
      </c>
      <c r="P160" s="6">
        <v>0</v>
      </c>
      <c r="Q160" s="3" t="s">
        <v>232</v>
      </c>
      <c r="R160" s="3" t="s">
        <v>232</v>
      </c>
      <c r="S160" s="9">
        <v>26976.53</v>
      </c>
      <c r="T160" s="9">
        <v>2678.13</v>
      </c>
      <c r="U160" s="9">
        <v>24298.400000000001</v>
      </c>
      <c r="W160" s="10">
        <f t="shared" si="2"/>
        <v>74936.160000000003</v>
      </c>
      <c r="X160" s="10">
        <f t="shared" si="2"/>
        <v>11979.36</v>
      </c>
      <c r="Y160" s="10">
        <f t="shared" si="2"/>
        <v>62956.800000000003</v>
      </c>
    </row>
    <row r="161" spans="1:25" s="4" customFormat="1" ht="15.95" customHeight="1" x14ac:dyDescent="0.3">
      <c r="A161" s="3" t="s">
        <v>232</v>
      </c>
      <c r="B161" s="3" t="s">
        <v>233</v>
      </c>
      <c r="C161" s="3" t="s">
        <v>249</v>
      </c>
      <c r="D161" s="3" t="s">
        <v>300</v>
      </c>
      <c r="E161" s="3" t="s">
        <v>367</v>
      </c>
      <c r="F161" s="3" t="s">
        <v>158</v>
      </c>
      <c r="G161" s="6">
        <v>47671.08</v>
      </c>
      <c r="H161" s="6">
        <v>6836.7999999999993</v>
      </c>
      <c r="I161" s="6">
        <v>40834.199999999997</v>
      </c>
      <c r="J161" s="3" t="s">
        <v>232</v>
      </c>
      <c r="K161" s="3" t="s">
        <v>232</v>
      </c>
      <c r="L161" s="6">
        <v>1474.8</v>
      </c>
      <c r="M161" s="3" t="s">
        <v>232</v>
      </c>
      <c r="N161" s="3" t="s">
        <v>232</v>
      </c>
      <c r="O161" s="3" t="s">
        <v>232</v>
      </c>
      <c r="P161" s="6">
        <v>0</v>
      </c>
      <c r="Q161" s="3" t="s">
        <v>232</v>
      </c>
      <c r="R161" s="3" t="s">
        <v>232</v>
      </c>
      <c r="S161" s="9">
        <v>26847.98</v>
      </c>
      <c r="T161" s="9">
        <v>2647.9</v>
      </c>
      <c r="U161" s="9">
        <v>24200</v>
      </c>
      <c r="W161" s="10">
        <f t="shared" si="2"/>
        <v>74519.06</v>
      </c>
      <c r="X161" s="10">
        <f t="shared" si="2"/>
        <v>9484.6999999999989</v>
      </c>
      <c r="Y161" s="10">
        <f t="shared" si="2"/>
        <v>65034.2</v>
      </c>
    </row>
    <row r="162" spans="1:25" s="4" customFormat="1" ht="15.95" customHeight="1" x14ac:dyDescent="0.3">
      <c r="A162" s="3" t="s">
        <v>232</v>
      </c>
      <c r="B162" s="3" t="s">
        <v>233</v>
      </c>
      <c r="C162" s="3" t="s">
        <v>249</v>
      </c>
      <c r="D162" s="3" t="s">
        <v>300</v>
      </c>
      <c r="E162" s="3" t="s">
        <v>367</v>
      </c>
      <c r="F162" s="3" t="s">
        <v>159</v>
      </c>
      <c r="G162" s="6">
        <v>49274.43</v>
      </c>
      <c r="H162" s="6">
        <v>9753.73</v>
      </c>
      <c r="I162" s="6">
        <v>39520.600000000006</v>
      </c>
      <c r="J162" s="3" t="s">
        <v>232</v>
      </c>
      <c r="K162" s="3" t="s">
        <v>232</v>
      </c>
      <c r="L162" s="6">
        <v>1474.8</v>
      </c>
      <c r="M162" s="3" t="s">
        <v>232</v>
      </c>
      <c r="N162" s="3" t="s">
        <v>232</v>
      </c>
      <c r="O162" s="3" t="s">
        <v>232</v>
      </c>
      <c r="P162" s="6">
        <v>1474.8</v>
      </c>
      <c r="Q162" s="3" t="s">
        <v>232</v>
      </c>
      <c r="R162" s="3" t="s">
        <v>232</v>
      </c>
      <c r="S162" s="9">
        <v>26976.53</v>
      </c>
      <c r="T162" s="9">
        <v>2678.03</v>
      </c>
      <c r="U162" s="9">
        <v>24298.400000000001</v>
      </c>
      <c r="W162" s="10">
        <f t="shared" si="2"/>
        <v>76250.959999999992</v>
      </c>
      <c r="X162" s="10">
        <f t="shared" si="2"/>
        <v>12431.76</v>
      </c>
      <c r="Y162" s="10">
        <f t="shared" si="2"/>
        <v>63819.000000000007</v>
      </c>
    </row>
    <row r="163" spans="1:25" s="4" customFormat="1" ht="15.95" customHeight="1" x14ac:dyDescent="0.3">
      <c r="A163" s="3" t="s">
        <v>232</v>
      </c>
      <c r="B163" s="3" t="s">
        <v>235</v>
      </c>
      <c r="C163" s="3" t="s">
        <v>240</v>
      </c>
      <c r="D163" s="3" t="s">
        <v>291</v>
      </c>
      <c r="E163" s="3" t="s">
        <v>367</v>
      </c>
      <c r="F163" s="3" t="s">
        <v>160</v>
      </c>
      <c r="G163" s="6">
        <v>78304.36</v>
      </c>
      <c r="H163" s="6">
        <v>18430.16</v>
      </c>
      <c r="I163" s="6">
        <v>59874.2</v>
      </c>
      <c r="J163" s="3" t="s">
        <v>232</v>
      </c>
      <c r="K163" s="3" t="s">
        <v>232</v>
      </c>
      <c r="L163" s="6">
        <v>3077.6</v>
      </c>
      <c r="M163" s="3" t="s">
        <v>232</v>
      </c>
      <c r="N163" s="3" t="s">
        <v>232</v>
      </c>
      <c r="O163" s="3" t="s">
        <v>232</v>
      </c>
      <c r="P163" s="6">
        <v>0</v>
      </c>
      <c r="Q163" s="3" t="s">
        <v>232</v>
      </c>
      <c r="R163" s="3" t="s">
        <v>232</v>
      </c>
      <c r="S163" s="9">
        <v>33990.94</v>
      </c>
      <c r="T163" s="9">
        <v>9370.14</v>
      </c>
      <c r="U163" s="9">
        <v>24620.799999999999</v>
      </c>
      <c r="W163" s="10">
        <f t="shared" si="2"/>
        <v>112295.3</v>
      </c>
      <c r="X163" s="10">
        <f t="shared" si="2"/>
        <v>27800.3</v>
      </c>
      <c r="Y163" s="10">
        <f t="shared" si="2"/>
        <v>84495</v>
      </c>
    </row>
    <row r="164" spans="1:25" s="4" customFormat="1" ht="15.95" customHeight="1" x14ac:dyDescent="0.3">
      <c r="A164" s="3" t="s">
        <v>232</v>
      </c>
      <c r="B164" s="3" t="s">
        <v>233</v>
      </c>
      <c r="C164" s="3" t="s">
        <v>240</v>
      </c>
      <c r="D164" s="3" t="s">
        <v>291</v>
      </c>
      <c r="E164" s="3" t="s">
        <v>257</v>
      </c>
      <c r="F164" s="3" t="s">
        <v>161</v>
      </c>
      <c r="G164" s="6">
        <v>90964.36</v>
      </c>
      <c r="H164" s="6">
        <v>20970.96</v>
      </c>
      <c r="I164" s="6">
        <v>69993.399999999994</v>
      </c>
      <c r="J164" s="3" t="s">
        <v>232</v>
      </c>
      <c r="K164" s="3" t="s">
        <v>232</v>
      </c>
      <c r="L164" s="6">
        <v>3237.6</v>
      </c>
      <c r="M164" s="3" t="s">
        <v>232</v>
      </c>
      <c r="N164" s="3" t="s">
        <v>232</v>
      </c>
      <c r="O164" s="3" t="s">
        <v>232</v>
      </c>
      <c r="P164" s="6">
        <v>0</v>
      </c>
      <c r="Q164" s="3" t="s">
        <v>232</v>
      </c>
      <c r="R164" s="3" t="s">
        <v>232</v>
      </c>
      <c r="S164" s="9">
        <v>46490.94</v>
      </c>
      <c r="T164" s="9">
        <v>9370.14</v>
      </c>
      <c r="U164" s="9">
        <v>37120.800000000003</v>
      </c>
      <c r="W164" s="10">
        <f t="shared" si="2"/>
        <v>137455.29999999999</v>
      </c>
      <c r="X164" s="10">
        <f t="shared" si="2"/>
        <v>30341.1</v>
      </c>
      <c r="Y164" s="10">
        <f t="shared" si="2"/>
        <v>107114.2</v>
      </c>
    </row>
    <row r="165" spans="1:25" s="4" customFormat="1" ht="15.95" customHeight="1" x14ac:dyDescent="0.3">
      <c r="A165" s="3" t="s">
        <v>232</v>
      </c>
      <c r="B165" s="3" t="s">
        <v>233</v>
      </c>
      <c r="C165" s="3" t="s">
        <v>239</v>
      </c>
      <c r="D165" s="3" t="s">
        <v>369</v>
      </c>
      <c r="E165" s="3" t="s">
        <v>279</v>
      </c>
      <c r="F165" s="3" t="s">
        <v>323</v>
      </c>
      <c r="G165" s="6">
        <v>45173.49</v>
      </c>
      <c r="H165" s="6">
        <v>9347.99</v>
      </c>
      <c r="I165" s="6">
        <v>35825.600000000006</v>
      </c>
      <c r="J165" s="3" t="s">
        <v>232</v>
      </c>
      <c r="K165" s="3" t="s">
        <v>232</v>
      </c>
      <c r="L165" s="6">
        <v>1596.75</v>
      </c>
      <c r="M165" s="3" t="s">
        <v>232</v>
      </c>
      <c r="N165" s="3" t="s">
        <v>232</v>
      </c>
      <c r="O165" s="3" t="s">
        <v>232</v>
      </c>
      <c r="P165" s="6">
        <v>2378.0700000000002</v>
      </c>
      <c r="Q165" s="3" t="s">
        <v>232</v>
      </c>
      <c r="R165" s="3" t="s">
        <v>232</v>
      </c>
      <c r="S165" s="9">
        <v>25225.57</v>
      </c>
      <c r="T165" s="9">
        <v>2156.27</v>
      </c>
      <c r="U165" s="9">
        <v>23069.4</v>
      </c>
      <c r="W165" s="10">
        <f t="shared" si="2"/>
        <v>70399.06</v>
      </c>
      <c r="X165" s="10">
        <f t="shared" si="2"/>
        <v>11504.26</v>
      </c>
      <c r="Y165" s="10">
        <f t="shared" si="2"/>
        <v>58895.000000000007</v>
      </c>
    </row>
    <row r="166" spans="1:25" s="4" customFormat="1" ht="15.95" customHeight="1" x14ac:dyDescent="0.3">
      <c r="A166" s="3" t="s">
        <v>232</v>
      </c>
      <c r="B166" s="3" t="s">
        <v>233</v>
      </c>
      <c r="C166" s="3" t="s">
        <v>249</v>
      </c>
      <c r="D166" s="3" t="s">
        <v>300</v>
      </c>
      <c r="E166" s="3" t="s">
        <v>253</v>
      </c>
      <c r="F166" s="3" t="s">
        <v>162</v>
      </c>
      <c r="G166" s="6">
        <v>46575.85</v>
      </c>
      <c r="H166" s="6">
        <v>6290.53</v>
      </c>
      <c r="I166" s="6">
        <v>40285.199999999997</v>
      </c>
      <c r="J166" s="3" t="s">
        <v>232</v>
      </c>
      <c r="K166" s="3" t="s">
        <v>232</v>
      </c>
      <c r="L166" s="6">
        <v>1548.54</v>
      </c>
      <c r="M166" s="3" t="s">
        <v>232</v>
      </c>
      <c r="N166" s="3" t="s">
        <v>232</v>
      </c>
      <c r="O166" s="3" t="s">
        <v>232</v>
      </c>
      <c r="P166" s="6">
        <v>0</v>
      </c>
      <c r="Q166" s="3" t="s">
        <v>232</v>
      </c>
      <c r="R166" s="3" t="s">
        <v>232</v>
      </c>
      <c r="S166" s="9">
        <v>25648.17</v>
      </c>
      <c r="T166" s="9">
        <v>2365.85</v>
      </c>
      <c r="U166" s="9">
        <v>23282.2</v>
      </c>
      <c r="W166" s="10">
        <f t="shared" si="2"/>
        <v>72224.01999999999</v>
      </c>
      <c r="X166" s="10">
        <f t="shared" si="2"/>
        <v>8656.3799999999992</v>
      </c>
      <c r="Y166" s="10">
        <f t="shared" si="2"/>
        <v>63567.399999999994</v>
      </c>
    </row>
    <row r="167" spans="1:25" s="4" customFormat="1" ht="15.95" customHeight="1" x14ac:dyDescent="0.3">
      <c r="A167" s="3" t="s">
        <v>232</v>
      </c>
      <c r="B167" s="3" t="s">
        <v>233</v>
      </c>
      <c r="C167" s="3" t="s">
        <v>236</v>
      </c>
      <c r="D167" s="3" t="s">
        <v>289</v>
      </c>
      <c r="E167" s="3" t="s">
        <v>253</v>
      </c>
      <c r="F167" s="3" t="s">
        <v>163</v>
      </c>
      <c r="G167" s="6">
        <v>51883.58</v>
      </c>
      <c r="H167" s="6">
        <v>7714.36</v>
      </c>
      <c r="I167" s="6">
        <v>44169.2</v>
      </c>
      <c r="J167" s="3" t="s">
        <v>232</v>
      </c>
      <c r="K167" s="3" t="s">
        <v>232</v>
      </c>
      <c r="L167" s="6">
        <v>1704.6</v>
      </c>
      <c r="M167" s="3" t="s">
        <v>232</v>
      </c>
      <c r="N167" s="3" t="s">
        <v>232</v>
      </c>
      <c r="O167" s="3" t="s">
        <v>232</v>
      </c>
      <c r="P167" s="6">
        <v>0</v>
      </c>
      <c r="Q167" s="3" t="s">
        <v>232</v>
      </c>
      <c r="R167" s="3" t="s">
        <v>232</v>
      </c>
      <c r="S167" s="9">
        <v>27931.62</v>
      </c>
      <c r="T167" s="9">
        <v>2969.2</v>
      </c>
      <c r="U167" s="9">
        <v>24962.400000000001</v>
      </c>
      <c r="W167" s="10">
        <f t="shared" si="2"/>
        <v>79815.199999999997</v>
      </c>
      <c r="X167" s="10">
        <f t="shared" si="2"/>
        <v>10683.56</v>
      </c>
      <c r="Y167" s="10">
        <f t="shared" si="2"/>
        <v>69131.600000000006</v>
      </c>
    </row>
    <row r="168" spans="1:25" ht="15.95" customHeight="1" x14ac:dyDescent="0.3">
      <c r="A168" s="3" t="s">
        <v>232</v>
      </c>
      <c r="B168" s="3" t="s">
        <v>235</v>
      </c>
      <c r="C168" s="3" t="s">
        <v>249</v>
      </c>
      <c r="D168" s="3" t="s">
        <v>300</v>
      </c>
      <c r="E168" s="3" t="s">
        <v>253</v>
      </c>
      <c r="F168" s="3" t="s">
        <v>324</v>
      </c>
      <c r="G168" s="6">
        <v>35213.94</v>
      </c>
      <c r="H168" s="6">
        <v>5558.48</v>
      </c>
      <c r="I168" s="6">
        <v>29655.399999999998</v>
      </c>
      <c r="J168" s="3" t="s">
        <v>232</v>
      </c>
      <c r="K168" s="3" t="s">
        <v>232</v>
      </c>
      <c r="L168" s="6">
        <v>1474.8</v>
      </c>
      <c r="M168" s="3" t="s">
        <v>232</v>
      </c>
      <c r="N168" s="3" t="s">
        <v>232</v>
      </c>
      <c r="O168" s="3" t="s">
        <v>232</v>
      </c>
      <c r="P168" s="6">
        <v>0</v>
      </c>
      <c r="Q168" s="3" t="s">
        <v>232</v>
      </c>
      <c r="R168" s="3" t="s">
        <v>232</v>
      </c>
      <c r="S168" s="9">
        <v>14390.84</v>
      </c>
      <c r="T168" s="9">
        <v>2657.98</v>
      </c>
      <c r="U168" s="9">
        <v>11732.8</v>
      </c>
      <c r="W168" s="10">
        <f t="shared" si="2"/>
        <v>49604.78</v>
      </c>
      <c r="X168" s="10">
        <f t="shared" si="2"/>
        <v>8216.4599999999991</v>
      </c>
      <c r="Y168" s="10">
        <f t="shared" si="2"/>
        <v>41388.199999999997</v>
      </c>
    </row>
    <row r="169" spans="1:25" ht="15.95" customHeight="1" x14ac:dyDescent="0.3">
      <c r="A169" s="3" t="s">
        <v>232</v>
      </c>
      <c r="B169" s="3" t="s">
        <v>235</v>
      </c>
      <c r="C169" s="3" t="s">
        <v>249</v>
      </c>
      <c r="D169" s="3" t="s">
        <v>300</v>
      </c>
      <c r="E169" s="3" t="s">
        <v>275</v>
      </c>
      <c r="F169" s="3" t="s">
        <v>325</v>
      </c>
      <c r="G169" s="6">
        <v>34075.910000000003</v>
      </c>
      <c r="H169" s="6">
        <v>5256.35</v>
      </c>
      <c r="I169" s="6">
        <v>28819.599999999999</v>
      </c>
      <c r="J169" s="3" t="s">
        <v>232</v>
      </c>
      <c r="K169" s="3" t="s">
        <v>232</v>
      </c>
      <c r="L169" s="6">
        <v>1622.2799999999997</v>
      </c>
      <c r="M169" s="3" t="s">
        <v>232</v>
      </c>
      <c r="N169" s="3" t="s">
        <v>232</v>
      </c>
      <c r="O169" s="3" t="s">
        <v>232</v>
      </c>
      <c r="P169" s="6">
        <v>0</v>
      </c>
      <c r="Q169" s="3" t="s">
        <v>232</v>
      </c>
      <c r="R169" s="3" t="s">
        <v>232</v>
      </c>
      <c r="S169" s="9">
        <v>13105.33</v>
      </c>
      <c r="T169" s="9">
        <v>2355.5700000000002</v>
      </c>
      <c r="U169" s="9">
        <v>10749.8</v>
      </c>
      <c r="W169" s="10">
        <f t="shared" si="2"/>
        <v>47181.240000000005</v>
      </c>
      <c r="X169" s="10">
        <f t="shared" si="2"/>
        <v>7611.92</v>
      </c>
      <c r="Y169" s="10">
        <f t="shared" si="2"/>
        <v>39569.399999999994</v>
      </c>
    </row>
    <row r="170" spans="1:25" ht="15.95" customHeight="1" x14ac:dyDescent="0.3">
      <c r="A170" s="3" t="s">
        <v>232</v>
      </c>
      <c r="B170" s="3" t="s">
        <v>235</v>
      </c>
      <c r="C170" s="3" t="s">
        <v>249</v>
      </c>
      <c r="D170" s="3" t="s">
        <v>300</v>
      </c>
      <c r="E170" s="3" t="s">
        <v>253</v>
      </c>
      <c r="F170" s="3" t="s">
        <v>164</v>
      </c>
      <c r="G170" s="6">
        <v>34557.07</v>
      </c>
      <c r="H170" s="6">
        <v>5358.09</v>
      </c>
      <c r="I170" s="6">
        <v>29199</v>
      </c>
      <c r="J170" s="3" t="s">
        <v>232</v>
      </c>
      <c r="K170" s="3" t="s">
        <v>232</v>
      </c>
      <c r="L170" s="6">
        <v>1622.2799999999997</v>
      </c>
      <c r="M170" s="3" t="s">
        <v>232</v>
      </c>
      <c r="N170" s="3" t="s">
        <v>232</v>
      </c>
      <c r="O170" s="3" t="s">
        <v>232</v>
      </c>
      <c r="P170" s="6">
        <v>0</v>
      </c>
      <c r="Q170" s="3" t="s">
        <v>232</v>
      </c>
      <c r="R170" s="3" t="s">
        <v>232</v>
      </c>
      <c r="S170" s="9">
        <v>13062.47</v>
      </c>
      <c r="T170" s="9">
        <v>2345.69</v>
      </c>
      <c r="U170" s="9">
        <v>10716.8</v>
      </c>
      <c r="W170" s="10">
        <f t="shared" si="2"/>
        <v>47619.54</v>
      </c>
      <c r="X170" s="10">
        <f t="shared" si="2"/>
        <v>7703.7800000000007</v>
      </c>
      <c r="Y170" s="10">
        <f t="shared" si="2"/>
        <v>39915.800000000003</v>
      </c>
    </row>
    <row r="171" spans="1:25" ht="15.75" x14ac:dyDescent="0.3">
      <c r="A171" s="3" t="s">
        <v>232</v>
      </c>
      <c r="B171" s="3" t="s">
        <v>235</v>
      </c>
      <c r="C171" s="3" t="s">
        <v>240</v>
      </c>
      <c r="D171" s="3" t="s">
        <v>291</v>
      </c>
      <c r="E171" s="3" t="s">
        <v>280</v>
      </c>
      <c r="F171" s="3" t="s">
        <v>326</v>
      </c>
      <c r="G171" s="6">
        <v>76838.850000000006</v>
      </c>
      <c r="H171" s="6">
        <v>17610.309999999998</v>
      </c>
      <c r="I171" s="6">
        <v>59228.399999999994</v>
      </c>
      <c r="J171" s="3" t="s">
        <v>232</v>
      </c>
      <c r="K171" s="3" t="s">
        <v>232</v>
      </c>
      <c r="L171" s="6">
        <v>3077.6</v>
      </c>
      <c r="M171" s="3" t="s">
        <v>232</v>
      </c>
      <c r="N171" s="3" t="s">
        <v>232</v>
      </c>
      <c r="O171" s="3" t="s">
        <v>232</v>
      </c>
      <c r="P171" s="6">
        <v>0</v>
      </c>
      <c r="Q171" s="3" t="s">
        <v>232</v>
      </c>
      <c r="R171" s="3" t="s">
        <v>232</v>
      </c>
      <c r="S171" s="9">
        <v>32525.43</v>
      </c>
      <c r="T171" s="9">
        <v>8930.49</v>
      </c>
      <c r="U171" s="9">
        <v>23594.799999999999</v>
      </c>
      <c r="W171" s="10">
        <f t="shared" si="2"/>
        <v>109364.28</v>
      </c>
      <c r="X171" s="10">
        <f t="shared" si="2"/>
        <v>26540.799999999996</v>
      </c>
      <c r="Y171" s="10">
        <f t="shared" si="2"/>
        <v>82823.199999999997</v>
      </c>
    </row>
    <row r="172" spans="1:25" ht="15.75" x14ac:dyDescent="0.3">
      <c r="A172" s="3" t="s">
        <v>232</v>
      </c>
      <c r="B172" s="3" t="s">
        <v>235</v>
      </c>
      <c r="C172" s="3" t="s">
        <v>249</v>
      </c>
      <c r="D172" s="3" t="s">
        <v>300</v>
      </c>
      <c r="E172" s="3" t="s">
        <v>253</v>
      </c>
      <c r="F172" s="3" t="s">
        <v>165</v>
      </c>
      <c r="G172" s="6">
        <v>33799.869999999995</v>
      </c>
      <c r="H172" s="6">
        <v>5226.2299999999996</v>
      </c>
      <c r="I172" s="6">
        <v>28573.600000000002</v>
      </c>
      <c r="J172" s="3" t="s">
        <v>232</v>
      </c>
      <c r="K172" s="3" t="s">
        <v>232</v>
      </c>
      <c r="L172" s="6">
        <v>1474.8</v>
      </c>
      <c r="M172" s="3" t="s">
        <v>232</v>
      </c>
      <c r="N172" s="3" t="s">
        <v>232</v>
      </c>
      <c r="O172" s="3" t="s">
        <v>232</v>
      </c>
      <c r="P172" s="6">
        <v>0</v>
      </c>
      <c r="Q172" s="3" t="s">
        <v>232</v>
      </c>
      <c r="R172" s="3" t="s">
        <v>232</v>
      </c>
      <c r="S172" s="9">
        <v>12976.77</v>
      </c>
      <c r="T172" s="9">
        <v>2325.5300000000002</v>
      </c>
      <c r="U172" s="9">
        <v>10651.2</v>
      </c>
      <c r="W172" s="10">
        <f t="shared" si="2"/>
        <v>46776.639999999999</v>
      </c>
      <c r="X172" s="10">
        <f t="shared" si="2"/>
        <v>7551.76</v>
      </c>
      <c r="Y172" s="10">
        <f t="shared" si="2"/>
        <v>39224.800000000003</v>
      </c>
    </row>
    <row r="173" spans="1:25" ht="15.75" x14ac:dyDescent="0.3">
      <c r="A173" s="3" t="s">
        <v>232</v>
      </c>
      <c r="B173" s="3" t="s">
        <v>235</v>
      </c>
      <c r="C173" s="3" t="s">
        <v>249</v>
      </c>
      <c r="D173" s="3" t="s">
        <v>300</v>
      </c>
      <c r="E173" s="3" t="s">
        <v>253</v>
      </c>
      <c r="F173" s="3" t="s">
        <v>166</v>
      </c>
      <c r="G173" s="6">
        <v>35837.32</v>
      </c>
      <c r="H173" s="6">
        <v>5570.5</v>
      </c>
      <c r="I173" s="6">
        <v>30266.800000000003</v>
      </c>
      <c r="J173" s="3" t="s">
        <v>232</v>
      </c>
      <c r="K173" s="3" t="s">
        <v>232</v>
      </c>
      <c r="L173" s="6">
        <v>1622.2799999999997</v>
      </c>
      <c r="M173" s="3" t="s">
        <v>232</v>
      </c>
      <c r="N173" s="3" t="s">
        <v>232</v>
      </c>
      <c r="O173" s="3" t="s">
        <v>232</v>
      </c>
      <c r="P173" s="6">
        <v>0</v>
      </c>
      <c r="Q173" s="3" t="s">
        <v>232</v>
      </c>
      <c r="R173" s="3" t="s">
        <v>232</v>
      </c>
      <c r="S173" s="9">
        <v>13148.17</v>
      </c>
      <c r="T173" s="9">
        <v>2365.75</v>
      </c>
      <c r="U173" s="9">
        <v>10782.4</v>
      </c>
      <c r="W173" s="10">
        <f t="shared" si="2"/>
        <v>48985.49</v>
      </c>
      <c r="X173" s="10">
        <f t="shared" si="2"/>
        <v>7936.25</v>
      </c>
      <c r="Y173" s="10">
        <f t="shared" si="2"/>
        <v>41049.200000000004</v>
      </c>
    </row>
    <row r="174" spans="1:25" ht="15.75" x14ac:dyDescent="0.3">
      <c r="A174" s="3" t="s">
        <v>232</v>
      </c>
      <c r="B174" s="3" t="s">
        <v>235</v>
      </c>
      <c r="C174" s="3" t="s">
        <v>249</v>
      </c>
      <c r="D174" s="3" t="s">
        <v>300</v>
      </c>
      <c r="E174" s="3" t="s">
        <v>253</v>
      </c>
      <c r="F174" s="3" t="s">
        <v>327</v>
      </c>
      <c r="G174" s="6">
        <v>33571.57</v>
      </c>
      <c r="H174" s="6">
        <v>5132.8099999999995</v>
      </c>
      <c r="I174" s="6">
        <v>28438.800000000003</v>
      </c>
      <c r="J174" s="3" t="s">
        <v>232</v>
      </c>
      <c r="K174" s="3" t="s">
        <v>232</v>
      </c>
      <c r="L174" s="6">
        <v>1548.54</v>
      </c>
      <c r="M174" s="3" t="s">
        <v>232</v>
      </c>
      <c r="N174" s="3" t="s">
        <v>232</v>
      </c>
      <c r="O174" s="3" t="s">
        <v>232</v>
      </c>
      <c r="P174" s="6">
        <v>0</v>
      </c>
      <c r="Q174" s="3" t="s">
        <v>232</v>
      </c>
      <c r="R174" s="3" t="s">
        <v>232</v>
      </c>
      <c r="S174" s="9">
        <v>13105.33</v>
      </c>
      <c r="T174" s="9">
        <v>2355.77</v>
      </c>
      <c r="U174" s="9">
        <v>10749.6</v>
      </c>
      <c r="W174" s="10">
        <f t="shared" si="2"/>
        <v>46676.9</v>
      </c>
      <c r="X174" s="10">
        <f t="shared" si="2"/>
        <v>7488.58</v>
      </c>
      <c r="Y174" s="10">
        <f t="shared" si="2"/>
        <v>39188.400000000001</v>
      </c>
    </row>
    <row r="175" spans="1:25" ht="15.75" x14ac:dyDescent="0.3">
      <c r="A175" s="3" t="s">
        <v>232</v>
      </c>
      <c r="B175" s="3" t="s">
        <v>233</v>
      </c>
      <c r="C175" s="3" t="s">
        <v>249</v>
      </c>
      <c r="D175" s="3" t="s">
        <v>300</v>
      </c>
      <c r="E175" s="3" t="s">
        <v>253</v>
      </c>
      <c r="F175" s="3" t="s">
        <v>328</v>
      </c>
      <c r="G175" s="6">
        <v>45999.91</v>
      </c>
      <c r="H175" s="6">
        <v>8171.09</v>
      </c>
      <c r="I175" s="6">
        <v>37828.800000000003</v>
      </c>
      <c r="J175" s="3" t="s">
        <v>232</v>
      </c>
      <c r="K175" s="3" t="s">
        <v>232</v>
      </c>
      <c r="L175" s="6">
        <v>1474.8</v>
      </c>
      <c r="M175" s="3" t="s">
        <v>232</v>
      </c>
      <c r="N175" s="3" t="s">
        <v>232</v>
      </c>
      <c r="O175" s="3" t="s">
        <v>232</v>
      </c>
      <c r="P175" s="6">
        <v>0</v>
      </c>
      <c r="Q175" s="3" t="s">
        <v>232</v>
      </c>
      <c r="R175" s="3" t="s">
        <v>232</v>
      </c>
      <c r="S175" s="9">
        <v>25176.81</v>
      </c>
      <c r="T175" s="9">
        <v>2254.9899999999998</v>
      </c>
      <c r="U175" s="9">
        <v>22921.8</v>
      </c>
      <c r="W175" s="10">
        <f t="shared" si="2"/>
        <v>71176.72</v>
      </c>
      <c r="X175" s="10">
        <f t="shared" si="2"/>
        <v>10426.08</v>
      </c>
      <c r="Y175" s="10">
        <f t="shared" si="2"/>
        <v>60750.600000000006</v>
      </c>
    </row>
    <row r="176" spans="1:25" ht="15.75" x14ac:dyDescent="0.3">
      <c r="A176" s="3" t="s">
        <v>232</v>
      </c>
      <c r="B176" s="3" t="s">
        <v>233</v>
      </c>
      <c r="C176" s="3" t="s">
        <v>252</v>
      </c>
      <c r="D176" s="3" t="s">
        <v>303</v>
      </c>
      <c r="E176" s="3" t="s">
        <v>274</v>
      </c>
      <c r="F176" s="3" t="s">
        <v>329</v>
      </c>
      <c r="G176" s="6">
        <v>71529.91</v>
      </c>
      <c r="H176" s="6">
        <v>14157.25</v>
      </c>
      <c r="I176" s="6">
        <v>57372.6</v>
      </c>
      <c r="J176" s="3" t="s">
        <v>232</v>
      </c>
      <c r="K176" s="3" t="s">
        <v>232</v>
      </c>
      <c r="L176" s="6">
        <v>2258.85</v>
      </c>
      <c r="M176" s="3" t="s">
        <v>232</v>
      </c>
      <c r="N176" s="3" t="s">
        <v>232</v>
      </c>
      <c r="O176" s="3" t="s">
        <v>232</v>
      </c>
      <c r="P176" s="6">
        <v>2938.39</v>
      </c>
      <c r="Q176" s="3" t="s">
        <v>232</v>
      </c>
      <c r="R176" s="3" t="s">
        <v>232</v>
      </c>
      <c r="S176" s="9">
        <v>34694.39</v>
      </c>
      <c r="T176" s="9">
        <v>5450.33</v>
      </c>
      <c r="U176" s="9">
        <v>29244</v>
      </c>
      <c r="W176" s="10">
        <f t="shared" si="2"/>
        <v>106224.3</v>
      </c>
      <c r="X176" s="10">
        <f t="shared" si="2"/>
        <v>19607.580000000002</v>
      </c>
      <c r="Y176" s="10">
        <f t="shared" si="2"/>
        <v>86616.6</v>
      </c>
    </row>
    <row r="177" spans="1:25" ht="15.75" x14ac:dyDescent="0.3">
      <c r="A177" s="3" t="s">
        <v>232</v>
      </c>
      <c r="B177" s="3" t="s">
        <v>235</v>
      </c>
      <c r="C177" s="3" t="s">
        <v>237</v>
      </c>
      <c r="D177" s="3" t="s">
        <v>366</v>
      </c>
      <c r="E177" s="3" t="s">
        <v>270</v>
      </c>
      <c r="F177" s="3" t="s">
        <v>167</v>
      </c>
      <c r="G177" s="6">
        <v>30050.51</v>
      </c>
      <c r="H177" s="6">
        <v>4584.9699999999993</v>
      </c>
      <c r="I177" s="6">
        <v>25465.599999999999</v>
      </c>
      <c r="J177" s="3" t="s">
        <v>232</v>
      </c>
      <c r="K177" s="3" t="s">
        <v>232</v>
      </c>
      <c r="L177" s="6">
        <v>1508.27</v>
      </c>
      <c r="M177" s="3" t="s">
        <v>232</v>
      </c>
      <c r="N177" s="3" t="s">
        <v>232</v>
      </c>
      <c r="O177" s="3" t="s">
        <v>232</v>
      </c>
      <c r="P177" s="6">
        <v>0</v>
      </c>
      <c r="Q177" s="3" t="s">
        <v>232</v>
      </c>
      <c r="R177" s="3" t="s">
        <v>232</v>
      </c>
      <c r="S177" s="9">
        <v>13238.34</v>
      </c>
      <c r="T177" s="9">
        <v>2299.6</v>
      </c>
      <c r="U177" s="9">
        <v>10938.8</v>
      </c>
      <c r="W177" s="10">
        <f t="shared" si="2"/>
        <v>43288.85</v>
      </c>
      <c r="X177" s="10">
        <f t="shared" si="2"/>
        <v>6884.57</v>
      </c>
      <c r="Y177" s="10">
        <f t="shared" si="2"/>
        <v>36404.399999999994</v>
      </c>
    </row>
    <row r="178" spans="1:25" ht="15.75" x14ac:dyDescent="0.3">
      <c r="A178" s="3" t="s">
        <v>232</v>
      </c>
      <c r="B178" s="3" t="s">
        <v>233</v>
      </c>
      <c r="C178" s="3" t="s">
        <v>240</v>
      </c>
      <c r="D178" s="3" t="s">
        <v>291</v>
      </c>
      <c r="E178" s="3" t="s">
        <v>271</v>
      </c>
      <c r="F178" s="3" t="s">
        <v>168</v>
      </c>
      <c r="G178" s="6">
        <v>103129.16</v>
      </c>
      <c r="H178" s="6">
        <v>24369.760000000002</v>
      </c>
      <c r="I178" s="6">
        <v>78759.399999999994</v>
      </c>
      <c r="J178" s="3" t="s">
        <v>232</v>
      </c>
      <c r="K178" s="3" t="s">
        <v>232</v>
      </c>
      <c r="L178" s="6">
        <v>3077.6</v>
      </c>
      <c r="M178" s="3" t="s">
        <v>232</v>
      </c>
      <c r="N178" s="3" t="s">
        <v>232</v>
      </c>
      <c r="O178" s="3" t="s">
        <v>232</v>
      </c>
      <c r="P178" s="6">
        <v>6155.2</v>
      </c>
      <c r="Q178" s="3" t="s">
        <v>232</v>
      </c>
      <c r="R178" s="3" t="s">
        <v>232</v>
      </c>
      <c r="S178" s="9">
        <v>46660.54</v>
      </c>
      <c r="T178" s="9">
        <v>9539.74</v>
      </c>
      <c r="U178" s="9">
        <v>37120.800000000003</v>
      </c>
      <c r="W178" s="10">
        <f t="shared" si="2"/>
        <v>149789.70000000001</v>
      </c>
      <c r="X178" s="10">
        <f t="shared" si="2"/>
        <v>33909.5</v>
      </c>
      <c r="Y178" s="10">
        <f t="shared" si="2"/>
        <v>115880.2</v>
      </c>
    </row>
    <row r="179" spans="1:25" ht="15.75" x14ac:dyDescent="0.3">
      <c r="A179" s="3" t="s">
        <v>232</v>
      </c>
      <c r="B179" s="3" t="s">
        <v>235</v>
      </c>
      <c r="C179" s="3" t="s">
        <v>249</v>
      </c>
      <c r="D179" s="3" t="s">
        <v>300</v>
      </c>
      <c r="E179" s="3" t="s">
        <v>253</v>
      </c>
      <c r="F179" s="3" t="s">
        <v>379</v>
      </c>
      <c r="G179" s="6">
        <v>34409.589999999997</v>
      </c>
      <c r="H179" s="6">
        <v>5358.1100000000006</v>
      </c>
      <c r="I179" s="6">
        <v>29051.599999999999</v>
      </c>
      <c r="J179" s="3" t="s">
        <v>232</v>
      </c>
      <c r="K179" s="3" t="s">
        <v>232</v>
      </c>
      <c r="L179" s="6">
        <v>1474.8</v>
      </c>
      <c r="M179" s="3" t="s">
        <v>232</v>
      </c>
      <c r="N179" s="3" t="s">
        <v>232</v>
      </c>
      <c r="O179" s="3" t="s">
        <v>232</v>
      </c>
      <c r="P179" s="6">
        <v>0</v>
      </c>
      <c r="Q179" s="3" t="s">
        <v>232</v>
      </c>
      <c r="R179" s="3" t="s">
        <v>232</v>
      </c>
      <c r="S179" s="9">
        <v>13062.47</v>
      </c>
      <c r="T179" s="9">
        <v>2345.59</v>
      </c>
      <c r="U179" s="9">
        <v>10717</v>
      </c>
      <c r="W179" s="10">
        <f t="shared" si="2"/>
        <v>47472.06</v>
      </c>
      <c r="X179" s="10">
        <f t="shared" si="2"/>
        <v>7703.7000000000007</v>
      </c>
      <c r="Y179" s="10">
        <f t="shared" si="2"/>
        <v>39768.6</v>
      </c>
    </row>
    <row r="180" spans="1:25" ht="15.75" x14ac:dyDescent="0.3">
      <c r="A180" s="3" t="s">
        <v>232</v>
      </c>
      <c r="B180" s="3" t="s">
        <v>233</v>
      </c>
      <c r="C180" s="3" t="s">
        <v>240</v>
      </c>
      <c r="D180" s="3" t="s">
        <v>291</v>
      </c>
      <c r="E180" s="3" t="s">
        <v>271</v>
      </c>
      <c r="F180" s="3" t="s">
        <v>169</v>
      </c>
      <c r="G180" s="6">
        <v>74097.47</v>
      </c>
      <c r="H180" s="6">
        <v>15910.83</v>
      </c>
      <c r="I180" s="6">
        <v>58186.8</v>
      </c>
      <c r="J180" s="3" t="s">
        <v>232</v>
      </c>
      <c r="K180" s="3" t="s">
        <v>232</v>
      </c>
      <c r="L180" s="6">
        <v>0</v>
      </c>
      <c r="M180" s="3" t="s">
        <v>232</v>
      </c>
      <c r="N180" s="3" t="s">
        <v>232</v>
      </c>
      <c r="O180" s="3" t="s">
        <v>232</v>
      </c>
      <c r="P180" s="6">
        <v>0</v>
      </c>
      <c r="Q180" s="3" t="s">
        <v>232</v>
      </c>
      <c r="R180" s="3" t="s">
        <v>232</v>
      </c>
      <c r="S180" s="9">
        <v>32861.65</v>
      </c>
      <c r="T180" s="9">
        <v>5281.41</v>
      </c>
      <c r="U180" s="9">
        <v>27580.400000000001</v>
      </c>
      <c r="W180" s="10">
        <f t="shared" si="2"/>
        <v>106959.12</v>
      </c>
      <c r="X180" s="10">
        <f t="shared" si="2"/>
        <v>21192.239999999998</v>
      </c>
      <c r="Y180" s="10">
        <f t="shared" si="2"/>
        <v>85767.200000000012</v>
      </c>
    </row>
    <row r="181" spans="1:25" ht="15.75" x14ac:dyDescent="0.3">
      <c r="A181" s="3" t="s">
        <v>232</v>
      </c>
      <c r="B181" s="3" t="s">
        <v>233</v>
      </c>
      <c r="C181" s="3" t="s">
        <v>237</v>
      </c>
      <c r="D181" s="3" t="s">
        <v>366</v>
      </c>
      <c r="E181" s="3" t="s">
        <v>275</v>
      </c>
      <c r="F181" s="3" t="s">
        <v>170</v>
      </c>
      <c r="G181" s="6">
        <v>42214.19</v>
      </c>
      <c r="H181" s="6">
        <v>5213.41</v>
      </c>
      <c r="I181" s="6">
        <v>37000.800000000003</v>
      </c>
      <c r="J181" s="3" t="s">
        <v>232</v>
      </c>
      <c r="K181" s="3" t="s">
        <v>232</v>
      </c>
      <c r="L181" s="6">
        <v>1371.1499999999999</v>
      </c>
      <c r="M181" s="3" t="s">
        <v>232</v>
      </c>
      <c r="N181" s="3" t="s">
        <v>232</v>
      </c>
      <c r="O181" s="3" t="s">
        <v>232</v>
      </c>
      <c r="P181" s="6">
        <v>0</v>
      </c>
      <c r="Q181" s="3" t="s">
        <v>232</v>
      </c>
      <c r="R181" s="3" t="s">
        <v>232</v>
      </c>
      <c r="S181" s="9">
        <v>25539.14</v>
      </c>
      <c r="T181" s="9">
        <v>2252.7600000000002</v>
      </c>
      <c r="U181" s="9">
        <v>23286.400000000001</v>
      </c>
      <c r="W181" s="10">
        <f t="shared" si="2"/>
        <v>67753.33</v>
      </c>
      <c r="X181" s="10">
        <f t="shared" si="2"/>
        <v>7466.17</v>
      </c>
      <c r="Y181" s="10">
        <f t="shared" si="2"/>
        <v>60287.200000000004</v>
      </c>
    </row>
    <row r="182" spans="1:25" ht="15.75" x14ac:dyDescent="0.3">
      <c r="A182" s="3" t="s">
        <v>232</v>
      </c>
      <c r="B182" s="3" t="s">
        <v>233</v>
      </c>
      <c r="C182" s="3" t="s">
        <v>237</v>
      </c>
      <c r="D182" s="3" t="s">
        <v>366</v>
      </c>
      <c r="E182" s="3" t="s">
        <v>256</v>
      </c>
      <c r="F182" s="3" t="s">
        <v>171</v>
      </c>
      <c r="G182" s="6">
        <v>44241.4</v>
      </c>
      <c r="H182" s="6">
        <v>5643.2</v>
      </c>
      <c r="I182" s="6">
        <v>38598.199999999997</v>
      </c>
      <c r="J182" s="3" t="s">
        <v>232</v>
      </c>
      <c r="K182" s="3" t="s">
        <v>232</v>
      </c>
      <c r="L182" s="6">
        <v>1371.1499999999999</v>
      </c>
      <c r="M182" s="3" t="s">
        <v>232</v>
      </c>
      <c r="N182" s="3" t="s">
        <v>232</v>
      </c>
      <c r="O182" s="3" t="s">
        <v>232</v>
      </c>
      <c r="P182" s="6">
        <v>0</v>
      </c>
      <c r="Q182" s="3" t="s">
        <v>232</v>
      </c>
      <c r="R182" s="3" t="s">
        <v>232</v>
      </c>
      <c r="S182" s="9">
        <v>25380.06</v>
      </c>
      <c r="T182" s="9">
        <v>2215.46</v>
      </c>
      <c r="U182" s="9">
        <v>23164.6</v>
      </c>
      <c r="W182" s="10">
        <f t="shared" si="2"/>
        <v>69621.460000000006</v>
      </c>
      <c r="X182" s="10">
        <f t="shared" si="2"/>
        <v>7858.66</v>
      </c>
      <c r="Y182" s="10">
        <f t="shared" si="2"/>
        <v>61762.799999999996</v>
      </c>
    </row>
    <row r="183" spans="1:25" ht="15.75" x14ac:dyDescent="0.3">
      <c r="A183" s="3" t="s">
        <v>232</v>
      </c>
      <c r="B183" s="3" t="s">
        <v>235</v>
      </c>
      <c r="C183" s="3" t="s">
        <v>249</v>
      </c>
      <c r="D183" s="3" t="s">
        <v>300</v>
      </c>
      <c r="E183" s="3" t="s">
        <v>253</v>
      </c>
      <c r="F183" s="3" t="s">
        <v>172</v>
      </c>
      <c r="G183" s="6">
        <v>35771.42</v>
      </c>
      <c r="H183" s="6">
        <v>5619.4</v>
      </c>
      <c r="I183" s="6">
        <v>30152</v>
      </c>
      <c r="J183" s="3" t="s">
        <v>232</v>
      </c>
      <c r="K183" s="3" t="s">
        <v>232</v>
      </c>
      <c r="L183" s="6">
        <v>1622.2799999999997</v>
      </c>
      <c r="M183" s="3" t="s">
        <v>232</v>
      </c>
      <c r="N183" s="3" t="s">
        <v>232</v>
      </c>
      <c r="O183" s="3" t="s">
        <v>232</v>
      </c>
      <c r="P183" s="6">
        <v>0</v>
      </c>
      <c r="Q183" s="3" t="s">
        <v>232</v>
      </c>
      <c r="R183" s="3" t="s">
        <v>232</v>
      </c>
      <c r="S183" s="9">
        <v>13148.17</v>
      </c>
      <c r="T183" s="9">
        <v>2365.75</v>
      </c>
      <c r="U183" s="9">
        <v>10782.4</v>
      </c>
      <c r="W183" s="10">
        <f t="shared" si="2"/>
        <v>48919.59</v>
      </c>
      <c r="X183" s="10">
        <f t="shared" si="2"/>
        <v>7985.15</v>
      </c>
      <c r="Y183" s="10">
        <f t="shared" si="2"/>
        <v>40934.400000000001</v>
      </c>
    </row>
    <row r="184" spans="1:25" ht="15.75" x14ac:dyDescent="0.3">
      <c r="A184" s="3" t="s">
        <v>232</v>
      </c>
      <c r="B184" s="3" t="s">
        <v>235</v>
      </c>
      <c r="C184" s="3" t="s">
        <v>240</v>
      </c>
      <c r="D184" s="3" t="s">
        <v>291</v>
      </c>
      <c r="E184" s="3" t="s">
        <v>275</v>
      </c>
      <c r="F184" s="3" t="s">
        <v>173</v>
      </c>
      <c r="G184" s="6">
        <v>76838.850000000006</v>
      </c>
      <c r="H184" s="6">
        <v>17610.309999999998</v>
      </c>
      <c r="I184" s="6">
        <v>59228.6</v>
      </c>
      <c r="J184" s="3" t="s">
        <v>232</v>
      </c>
      <c r="K184" s="3" t="s">
        <v>232</v>
      </c>
      <c r="L184" s="6">
        <v>3077.6</v>
      </c>
      <c r="M184" s="3" t="s">
        <v>232</v>
      </c>
      <c r="N184" s="3" t="s">
        <v>232</v>
      </c>
      <c r="O184" s="3" t="s">
        <v>232</v>
      </c>
      <c r="P184" s="6">
        <v>0</v>
      </c>
      <c r="Q184" s="3" t="s">
        <v>232</v>
      </c>
      <c r="R184" s="3" t="s">
        <v>232</v>
      </c>
      <c r="S184" s="9">
        <v>32525.43</v>
      </c>
      <c r="T184" s="9">
        <v>8930.49</v>
      </c>
      <c r="U184" s="9">
        <v>23595</v>
      </c>
      <c r="W184" s="10">
        <f t="shared" si="2"/>
        <v>109364.28</v>
      </c>
      <c r="X184" s="10">
        <f t="shared" si="2"/>
        <v>26540.799999999996</v>
      </c>
      <c r="Y184" s="10">
        <f t="shared" si="2"/>
        <v>82823.600000000006</v>
      </c>
    </row>
    <row r="185" spans="1:25" ht="15.75" x14ac:dyDescent="0.3">
      <c r="A185" s="3" t="s">
        <v>232</v>
      </c>
      <c r="B185" s="3" t="s">
        <v>235</v>
      </c>
      <c r="C185" s="3" t="s">
        <v>240</v>
      </c>
      <c r="D185" s="3" t="s">
        <v>291</v>
      </c>
      <c r="E185" s="3" t="s">
        <v>376</v>
      </c>
      <c r="F185" s="3" t="s">
        <v>174</v>
      </c>
      <c r="G185" s="6">
        <v>76838.850000000006</v>
      </c>
      <c r="H185" s="6">
        <v>17610.11</v>
      </c>
      <c r="I185" s="6">
        <v>59228.800000000003</v>
      </c>
      <c r="J185" s="3" t="s">
        <v>232</v>
      </c>
      <c r="K185" s="3" t="s">
        <v>232</v>
      </c>
      <c r="L185" s="6">
        <v>3077.6</v>
      </c>
      <c r="M185" s="3" t="s">
        <v>232</v>
      </c>
      <c r="N185" s="3" t="s">
        <v>232</v>
      </c>
      <c r="O185" s="3" t="s">
        <v>232</v>
      </c>
      <c r="P185" s="6">
        <v>0</v>
      </c>
      <c r="Q185" s="3" t="s">
        <v>232</v>
      </c>
      <c r="R185" s="3" t="s">
        <v>232</v>
      </c>
      <c r="S185" s="9">
        <v>32525.43</v>
      </c>
      <c r="T185" s="9">
        <v>8930.49</v>
      </c>
      <c r="U185" s="9">
        <v>23595</v>
      </c>
      <c r="W185" s="10">
        <f t="shared" si="2"/>
        <v>109364.28</v>
      </c>
      <c r="X185" s="10">
        <f t="shared" si="2"/>
        <v>26540.6</v>
      </c>
      <c r="Y185" s="10">
        <f t="shared" si="2"/>
        <v>82823.8</v>
      </c>
    </row>
    <row r="186" spans="1:25" ht="15.75" x14ac:dyDescent="0.3">
      <c r="A186" s="3" t="s">
        <v>232</v>
      </c>
      <c r="B186" s="3" t="s">
        <v>235</v>
      </c>
      <c r="C186" s="3" t="s">
        <v>240</v>
      </c>
      <c r="D186" s="3" t="s">
        <v>291</v>
      </c>
      <c r="E186" s="3" t="s">
        <v>403</v>
      </c>
      <c r="F186" s="3" t="s">
        <v>404</v>
      </c>
      <c r="G186" s="6">
        <v>75373.320000000007</v>
      </c>
      <c r="H186" s="6">
        <v>17170.560000000001</v>
      </c>
      <c r="I186" s="6">
        <v>58202.8</v>
      </c>
      <c r="J186" s="3" t="s">
        <v>232</v>
      </c>
      <c r="K186" s="3" t="s">
        <v>232</v>
      </c>
      <c r="L186" s="6">
        <v>3077.6</v>
      </c>
      <c r="M186" s="3" t="s">
        <v>232</v>
      </c>
      <c r="N186" s="3" t="s">
        <v>232</v>
      </c>
      <c r="O186" s="3" t="s">
        <v>232</v>
      </c>
      <c r="P186" s="6">
        <v>0</v>
      </c>
      <c r="Q186" s="3" t="s">
        <v>232</v>
      </c>
      <c r="R186" s="3" t="s">
        <v>232</v>
      </c>
      <c r="S186" s="9">
        <v>31059.9</v>
      </c>
      <c r="T186" s="9">
        <v>8490.94</v>
      </c>
      <c r="U186" s="9">
        <v>22569</v>
      </c>
      <c r="W186" s="10">
        <f t="shared" si="2"/>
        <v>106433.22</v>
      </c>
      <c r="X186" s="10">
        <f t="shared" si="2"/>
        <v>25661.5</v>
      </c>
      <c r="Y186" s="10">
        <f t="shared" si="2"/>
        <v>80771.8</v>
      </c>
    </row>
    <row r="187" spans="1:25" ht="15.75" x14ac:dyDescent="0.3">
      <c r="A187" s="3" t="s">
        <v>232</v>
      </c>
      <c r="B187" s="3" t="s">
        <v>235</v>
      </c>
      <c r="C187" s="3" t="s">
        <v>240</v>
      </c>
      <c r="D187" s="3" t="s">
        <v>291</v>
      </c>
      <c r="E187" s="3" t="s">
        <v>284</v>
      </c>
      <c r="F187" s="3" t="s">
        <v>175</v>
      </c>
      <c r="G187" s="6">
        <v>76838.850000000006</v>
      </c>
      <c r="H187" s="6">
        <v>17610.11</v>
      </c>
      <c r="I187" s="6">
        <v>59228.600000000006</v>
      </c>
      <c r="J187" s="3" t="s">
        <v>232</v>
      </c>
      <c r="K187" s="3" t="s">
        <v>232</v>
      </c>
      <c r="L187" s="6">
        <v>3077.6</v>
      </c>
      <c r="M187" s="3" t="s">
        <v>232</v>
      </c>
      <c r="N187" s="3" t="s">
        <v>232</v>
      </c>
      <c r="O187" s="3" t="s">
        <v>232</v>
      </c>
      <c r="P187" s="6">
        <v>0</v>
      </c>
      <c r="Q187" s="3" t="s">
        <v>232</v>
      </c>
      <c r="R187" s="3" t="s">
        <v>232</v>
      </c>
      <c r="S187" s="9">
        <v>32525.43</v>
      </c>
      <c r="T187" s="9">
        <v>8930.49</v>
      </c>
      <c r="U187" s="9">
        <v>23594.799999999999</v>
      </c>
      <c r="W187" s="10">
        <f t="shared" si="2"/>
        <v>109364.28</v>
      </c>
      <c r="X187" s="10">
        <f t="shared" si="2"/>
        <v>26540.6</v>
      </c>
      <c r="Y187" s="10">
        <f t="shared" si="2"/>
        <v>82823.400000000009</v>
      </c>
    </row>
    <row r="188" spans="1:25" ht="15.75" x14ac:dyDescent="0.3">
      <c r="A188" s="3" t="s">
        <v>232</v>
      </c>
      <c r="B188" s="3" t="s">
        <v>235</v>
      </c>
      <c r="C188" s="3" t="s">
        <v>249</v>
      </c>
      <c r="D188" s="3" t="s">
        <v>300</v>
      </c>
      <c r="E188" s="3" t="s">
        <v>253</v>
      </c>
      <c r="F188" s="3" t="s">
        <v>176</v>
      </c>
      <c r="G188" s="6">
        <v>33959.31</v>
      </c>
      <c r="H188" s="6">
        <v>5246.23</v>
      </c>
      <c r="I188" s="6">
        <v>28713</v>
      </c>
      <c r="J188" s="3" t="s">
        <v>232</v>
      </c>
      <c r="K188" s="3" t="s">
        <v>232</v>
      </c>
      <c r="L188" s="6">
        <v>1548.54</v>
      </c>
      <c r="M188" s="3" t="s">
        <v>232</v>
      </c>
      <c r="N188" s="3" t="s">
        <v>232</v>
      </c>
      <c r="O188" s="3" t="s">
        <v>232</v>
      </c>
      <c r="P188" s="6">
        <v>0</v>
      </c>
      <c r="Q188" s="3" t="s">
        <v>232</v>
      </c>
      <c r="R188" s="3" t="s">
        <v>232</v>
      </c>
      <c r="S188" s="9">
        <v>13062.47</v>
      </c>
      <c r="T188" s="9">
        <v>2345.59</v>
      </c>
      <c r="U188" s="9">
        <v>10716.8</v>
      </c>
      <c r="W188" s="10">
        <f t="shared" si="2"/>
        <v>47021.78</v>
      </c>
      <c r="X188" s="10">
        <f t="shared" si="2"/>
        <v>7591.82</v>
      </c>
      <c r="Y188" s="10">
        <f t="shared" si="2"/>
        <v>39429.800000000003</v>
      </c>
    </row>
    <row r="189" spans="1:25" ht="15.75" x14ac:dyDescent="0.3">
      <c r="A189" s="3" t="s">
        <v>232</v>
      </c>
      <c r="B189" s="3" t="s">
        <v>235</v>
      </c>
      <c r="C189" s="3" t="s">
        <v>249</v>
      </c>
      <c r="D189" s="3" t="s">
        <v>300</v>
      </c>
      <c r="E189" s="3" t="s">
        <v>253</v>
      </c>
      <c r="F189" s="3" t="s">
        <v>177</v>
      </c>
      <c r="G189" s="6">
        <v>35104.130000000005</v>
      </c>
      <c r="H189" s="6">
        <v>5411.13</v>
      </c>
      <c r="I189" s="6">
        <v>29693.200000000001</v>
      </c>
      <c r="J189" s="3" t="s">
        <v>232</v>
      </c>
      <c r="K189" s="3" t="s">
        <v>232</v>
      </c>
      <c r="L189" s="6">
        <v>1622.2799999999997</v>
      </c>
      <c r="M189" s="3" t="s">
        <v>232</v>
      </c>
      <c r="N189" s="3" t="s">
        <v>232</v>
      </c>
      <c r="O189" s="3" t="s">
        <v>232</v>
      </c>
      <c r="P189" s="6">
        <v>0</v>
      </c>
      <c r="Q189" s="3" t="s">
        <v>232</v>
      </c>
      <c r="R189" s="3" t="s">
        <v>232</v>
      </c>
      <c r="S189" s="9">
        <v>13019.61</v>
      </c>
      <c r="T189" s="9">
        <v>2335.61</v>
      </c>
      <c r="U189" s="9">
        <v>10684.2</v>
      </c>
      <c r="W189" s="10">
        <f t="shared" si="2"/>
        <v>48123.740000000005</v>
      </c>
      <c r="X189" s="10">
        <f t="shared" si="2"/>
        <v>7746.74</v>
      </c>
      <c r="Y189" s="10">
        <f t="shared" si="2"/>
        <v>40377.4</v>
      </c>
    </row>
    <row r="190" spans="1:25" ht="15.75" x14ac:dyDescent="0.3">
      <c r="A190" s="3" t="s">
        <v>232</v>
      </c>
      <c r="B190" s="3" t="s">
        <v>235</v>
      </c>
      <c r="C190" s="3" t="s">
        <v>249</v>
      </c>
      <c r="D190" s="3" t="s">
        <v>300</v>
      </c>
      <c r="E190" s="3" t="s">
        <v>253</v>
      </c>
      <c r="F190" s="3" t="s">
        <v>178</v>
      </c>
      <c r="G190" s="6">
        <v>34557.07</v>
      </c>
      <c r="H190" s="6">
        <v>5358.09</v>
      </c>
      <c r="I190" s="6">
        <v>29199</v>
      </c>
      <c r="J190" s="3" t="s">
        <v>232</v>
      </c>
      <c r="K190" s="3" t="s">
        <v>232</v>
      </c>
      <c r="L190" s="6">
        <v>1622.2799999999997</v>
      </c>
      <c r="M190" s="3" t="s">
        <v>232</v>
      </c>
      <c r="N190" s="3" t="s">
        <v>232</v>
      </c>
      <c r="O190" s="3" t="s">
        <v>232</v>
      </c>
      <c r="P190" s="6">
        <v>0</v>
      </c>
      <c r="Q190" s="3" t="s">
        <v>232</v>
      </c>
      <c r="R190" s="3" t="s">
        <v>232</v>
      </c>
      <c r="S190" s="9">
        <v>13062.47</v>
      </c>
      <c r="T190" s="9">
        <v>2345.4899999999998</v>
      </c>
      <c r="U190" s="9">
        <v>10717</v>
      </c>
      <c r="W190" s="10">
        <f t="shared" si="2"/>
        <v>47619.54</v>
      </c>
      <c r="X190" s="10">
        <f t="shared" si="2"/>
        <v>7703.58</v>
      </c>
      <c r="Y190" s="10">
        <f t="shared" si="2"/>
        <v>39916</v>
      </c>
    </row>
    <row r="191" spans="1:25" ht="15.75" x14ac:dyDescent="0.3">
      <c r="A191" s="3" t="s">
        <v>232</v>
      </c>
      <c r="B191" s="3" t="s">
        <v>233</v>
      </c>
      <c r="C191" s="3" t="s">
        <v>240</v>
      </c>
      <c r="D191" s="3" t="s">
        <v>291</v>
      </c>
      <c r="E191" s="3" t="s">
        <v>256</v>
      </c>
      <c r="F191" s="3" t="s">
        <v>179</v>
      </c>
      <c r="G191" s="6">
        <v>96973.959999999992</v>
      </c>
      <c r="H191" s="6">
        <v>22523.16</v>
      </c>
      <c r="I191" s="6">
        <v>74450.8</v>
      </c>
      <c r="J191" s="3" t="s">
        <v>232</v>
      </c>
      <c r="K191" s="3" t="s">
        <v>232</v>
      </c>
      <c r="L191" s="6">
        <v>3077.6</v>
      </c>
      <c r="M191" s="3" t="s">
        <v>232</v>
      </c>
      <c r="N191" s="3" t="s">
        <v>232</v>
      </c>
      <c r="O191" s="3" t="s">
        <v>232</v>
      </c>
      <c r="P191" s="6">
        <v>0</v>
      </c>
      <c r="Q191" s="3" t="s">
        <v>232</v>
      </c>
      <c r="R191" s="3" t="s">
        <v>232</v>
      </c>
      <c r="S191" s="9">
        <v>46660.54</v>
      </c>
      <c r="T191" s="9">
        <v>9539.74</v>
      </c>
      <c r="U191" s="9">
        <v>37120.800000000003</v>
      </c>
      <c r="W191" s="10">
        <f t="shared" si="2"/>
        <v>143634.5</v>
      </c>
      <c r="X191" s="10">
        <f t="shared" si="2"/>
        <v>32062.9</v>
      </c>
      <c r="Y191" s="10">
        <f t="shared" si="2"/>
        <v>111571.6</v>
      </c>
    </row>
    <row r="192" spans="1:25" ht="15.75" x14ac:dyDescent="0.3">
      <c r="A192" s="3" t="s">
        <v>232</v>
      </c>
      <c r="B192" s="3" t="s">
        <v>235</v>
      </c>
      <c r="C192" s="3" t="s">
        <v>249</v>
      </c>
      <c r="D192" s="3" t="s">
        <v>300</v>
      </c>
      <c r="E192" s="3" t="s">
        <v>280</v>
      </c>
      <c r="F192" s="3" t="s">
        <v>180</v>
      </c>
      <c r="G192" s="6">
        <v>34599.93</v>
      </c>
      <c r="H192" s="6">
        <v>5368.37</v>
      </c>
      <c r="I192" s="6">
        <v>29231.599999999999</v>
      </c>
      <c r="J192" s="3" t="s">
        <v>232</v>
      </c>
      <c r="K192" s="3" t="s">
        <v>232</v>
      </c>
      <c r="L192" s="6">
        <v>1622.2799999999997</v>
      </c>
      <c r="M192" s="3" t="s">
        <v>232</v>
      </c>
      <c r="N192" s="3" t="s">
        <v>232</v>
      </c>
      <c r="O192" s="3" t="s">
        <v>232</v>
      </c>
      <c r="P192" s="6">
        <v>0</v>
      </c>
      <c r="Q192" s="3" t="s">
        <v>232</v>
      </c>
      <c r="R192" s="3" t="s">
        <v>232</v>
      </c>
      <c r="S192" s="9">
        <v>13105.33</v>
      </c>
      <c r="T192" s="9">
        <v>2355.77</v>
      </c>
      <c r="U192" s="9">
        <v>10749.6</v>
      </c>
      <c r="W192" s="10">
        <f t="shared" si="2"/>
        <v>47705.26</v>
      </c>
      <c r="X192" s="10">
        <f t="shared" si="2"/>
        <v>7724.1399999999994</v>
      </c>
      <c r="Y192" s="10">
        <f t="shared" si="2"/>
        <v>39981.199999999997</v>
      </c>
    </row>
    <row r="193" spans="1:25" ht="15.75" x14ac:dyDescent="0.3">
      <c r="A193" s="3" t="s">
        <v>232</v>
      </c>
      <c r="B193" s="3" t="s">
        <v>233</v>
      </c>
      <c r="C193" s="3" t="s">
        <v>237</v>
      </c>
      <c r="D193" s="3" t="s">
        <v>366</v>
      </c>
      <c r="E193" s="3" t="s">
        <v>286</v>
      </c>
      <c r="F193" s="3" t="s">
        <v>332</v>
      </c>
      <c r="G193" s="6">
        <v>52613.22</v>
      </c>
      <c r="H193" s="6">
        <v>11190.019999999999</v>
      </c>
      <c r="I193" s="6">
        <v>41423.199999999997</v>
      </c>
      <c r="J193" s="3" t="s">
        <v>232</v>
      </c>
      <c r="K193" s="3" t="s">
        <v>232</v>
      </c>
      <c r="L193" s="6">
        <v>1531.15</v>
      </c>
      <c r="M193" s="3" t="s">
        <v>232</v>
      </c>
      <c r="N193" s="3" t="s">
        <v>232</v>
      </c>
      <c r="O193" s="3" t="s">
        <v>232</v>
      </c>
      <c r="P193" s="6">
        <v>0</v>
      </c>
      <c r="Q193" s="3" t="s">
        <v>232</v>
      </c>
      <c r="R193" s="3" t="s">
        <v>232</v>
      </c>
      <c r="S193" s="9">
        <v>25778.17</v>
      </c>
      <c r="T193" s="9">
        <v>2308.9699999999998</v>
      </c>
      <c r="U193" s="9">
        <v>23469.200000000001</v>
      </c>
      <c r="W193" s="10">
        <f t="shared" si="2"/>
        <v>78391.39</v>
      </c>
      <c r="X193" s="10">
        <f t="shared" si="2"/>
        <v>13498.989999999998</v>
      </c>
      <c r="Y193" s="10">
        <f t="shared" si="2"/>
        <v>64892.399999999994</v>
      </c>
    </row>
    <row r="194" spans="1:25" ht="15.75" x14ac:dyDescent="0.3">
      <c r="A194" s="3" t="s">
        <v>232</v>
      </c>
      <c r="B194" s="3" t="s">
        <v>235</v>
      </c>
      <c r="C194" s="3" t="s">
        <v>240</v>
      </c>
      <c r="D194" s="3" t="s">
        <v>291</v>
      </c>
      <c r="E194" s="3" t="s">
        <v>256</v>
      </c>
      <c r="F194" s="3" t="s">
        <v>181</v>
      </c>
      <c r="G194" s="6">
        <v>76838.850000000006</v>
      </c>
      <c r="H194" s="6">
        <v>17610.309999999998</v>
      </c>
      <c r="I194" s="6">
        <v>59228.6</v>
      </c>
      <c r="J194" s="3" t="s">
        <v>232</v>
      </c>
      <c r="K194" s="3" t="s">
        <v>232</v>
      </c>
      <c r="L194" s="6">
        <v>3077.6</v>
      </c>
      <c r="M194" s="3" t="s">
        <v>232</v>
      </c>
      <c r="N194" s="3" t="s">
        <v>232</v>
      </c>
      <c r="O194" s="3" t="s">
        <v>232</v>
      </c>
      <c r="P194" s="6">
        <v>0</v>
      </c>
      <c r="Q194" s="3" t="s">
        <v>232</v>
      </c>
      <c r="R194" s="3" t="s">
        <v>232</v>
      </c>
      <c r="S194" s="9">
        <v>32525.43</v>
      </c>
      <c r="T194" s="9">
        <v>8930.49</v>
      </c>
      <c r="U194" s="9">
        <v>23595</v>
      </c>
      <c r="W194" s="10">
        <f t="shared" si="2"/>
        <v>109364.28</v>
      </c>
      <c r="X194" s="10">
        <f t="shared" si="2"/>
        <v>26540.799999999996</v>
      </c>
      <c r="Y194" s="10">
        <f t="shared" si="2"/>
        <v>82823.600000000006</v>
      </c>
    </row>
    <row r="195" spans="1:25" ht="15.75" x14ac:dyDescent="0.3">
      <c r="A195" s="3" t="s">
        <v>232</v>
      </c>
      <c r="B195" s="3" t="s">
        <v>233</v>
      </c>
      <c r="C195" s="3" t="s">
        <v>246</v>
      </c>
      <c r="D195" s="3" t="s">
        <v>296</v>
      </c>
      <c r="E195" s="3" t="s">
        <v>264</v>
      </c>
      <c r="F195" s="3" t="s">
        <v>182</v>
      </c>
      <c r="G195" s="6">
        <v>50613.31</v>
      </c>
      <c r="H195" s="6">
        <v>7635.71</v>
      </c>
      <c r="I195" s="6">
        <v>42977.600000000006</v>
      </c>
      <c r="J195" s="3" t="s">
        <v>232</v>
      </c>
      <c r="K195" s="3" t="s">
        <v>232</v>
      </c>
      <c r="L195" s="6">
        <v>1794.15</v>
      </c>
      <c r="M195" s="3" t="s">
        <v>232</v>
      </c>
      <c r="N195" s="3" t="s">
        <v>232</v>
      </c>
      <c r="O195" s="3" t="s">
        <v>232</v>
      </c>
      <c r="P195" s="6">
        <v>0</v>
      </c>
      <c r="Q195" s="3" t="s">
        <v>232</v>
      </c>
      <c r="R195" s="3" t="s">
        <v>232</v>
      </c>
      <c r="S195" s="9">
        <v>28670.82</v>
      </c>
      <c r="T195" s="9">
        <v>3097.62</v>
      </c>
      <c r="U195" s="9">
        <v>25573.200000000001</v>
      </c>
      <c r="W195" s="10">
        <f t="shared" si="2"/>
        <v>79284.13</v>
      </c>
      <c r="X195" s="10">
        <f t="shared" si="2"/>
        <v>10733.33</v>
      </c>
      <c r="Y195" s="10">
        <f t="shared" si="2"/>
        <v>68550.8</v>
      </c>
    </row>
    <row r="196" spans="1:25" ht="15.75" x14ac:dyDescent="0.3">
      <c r="A196" s="3" t="s">
        <v>232</v>
      </c>
      <c r="B196" s="3" t="s">
        <v>235</v>
      </c>
      <c r="C196" s="3" t="s">
        <v>249</v>
      </c>
      <c r="D196" s="3" t="s">
        <v>300</v>
      </c>
      <c r="E196" s="3" t="s">
        <v>274</v>
      </c>
      <c r="F196" s="3" t="s">
        <v>183</v>
      </c>
      <c r="G196" s="6">
        <v>34708.67</v>
      </c>
      <c r="H196" s="6">
        <v>5329.45</v>
      </c>
      <c r="I196" s="6">
        <v>29379.199999999997</v>
      </c>
      <c r="J196" s="3" t="s">
        <v>232</v>
      </c>
      <c r="K196" s="3" t="s">
        <v>232</v>
      </c>
      <c r="L196" s="6">
        <v>1622.2799999999997</v>
      </c>
      <c r="M196" s="3" t="s">
        <v>232</v>
      </c>
      <c r="N196" s="3" t="s">
        <v>232</v>
      </c>
      <c r="O196" s="3" t="s">
        <v>232</v>
      </c>
      <c r="P196" s="6">
        <v>0</v>
      </c>
      <c r="Q196" s="3" t="s">
        <v>232</v>
      </c>
      <c r="R196" s="3" t="s">
        <v>232</v>
      </c>
      <c r="S196" s="9">
        <v>13148.17</v>
      </c>
      <c r="T196" s="9">
        <v>2365.75</v>
      </c>
      <c r="U196" s="9">
        <v>10782.4</v>
      </c>
      <c r="W196" s="10">
        <f t="shared" si="2"/>
        <v>47856.84</v>
      </c>
      <c r="X196" s="10">
        <f t="shared" si="2"/>
        <v>7695.2</v>
      </c>
      <c r="Y196" s="10">
        <f t="shared" si="2"/>
        <v>40161.599999999999</v>
      </c>
    </row>
    <row r="197" spans="1:25" ht="15.75" x14ac:dyDescent="0.3">
      <c r="A197" s="3" t="s">
        <v>232</v>
      </c>
      <c r="B197" s="3" t="s">
        <v>235</v>
      </c>
      <c r="C197" s="3" t="s">
        <v>249</v>
      </c>
      <c r="D197" s="3" t="s">
        <v>300</v>
      </c>
      <c r="E197" s="3" t="s">
        <v>253</v>
      </c>
      <c r="F197" s="3" t="s">
        <v>184</v>
      </c>
      <c r="G197" s="6">
        <v>34014.119999999995</v>
      </c>
      <c r="H197" s="6">
        <v>5276.52</v>
      </c>
      <c r="I197" s="6">
        <v>28737.600000000002</v>
      </c>
      <c r="J197" s="3" t="s">
        <v>232</v>
      </c>
      <c r="K197" s="3" t="s">
        <v>232</v>
      </c>
      <c r="L197" s="6">
        <v>1474.8</v>
      </c>
      <c r="M197" s="3" t="s">
        <v>232</v>
      </c>
      <c r="N197" s="3" t="s">
        <v>232</v>
      </c>
      <c r="O197" s="3" t="s">
        <v>232</v>
      </c>
      <c r="P197" s="6">
        <v>0</v>
      </c>
      <c r="Q197" s="3" t="s">
        <v>232</v>
      </c>
      <c r="R197" s="3" t="s">
        <v>232</v>
      </c>
      <c r="S197" s="9">
        <v>13191.02</v>
      </c>
      <c r="T197" s="9">
        <v>2375.8200000000002</v>
      </c>
      <c r="U197" s="9">
        <v>10815.2</v>
      </c>
      <c r="W197" s="10">
        <f t="shared" si="2"/>
        <v>47205.14</v>
      </c>
      <c r="X197" s="10">
        <f t="shared" si="2"/>
        <v>7652.34</v>
      </c>
      <c r="Y197" s="10">
        <f t="shared" si="2"/>
        <v>39552.800000000003</v>
      </c>
    </row>
    <row r="198" spans="1:25" ht="15.75" x14ac:dyDescent="0.3">
      <c r="A198" s="3" t="s">
        <v>232</v>
      </c>
      <c r="B198" s="3" t="s">
        <v>235</v>
      </c>
      <c r="C198" s="3" t="s">
        <v>249</v>
      </c>
      <c r="D198" s="3" t="s">
        <v>300</v>
      </c>
      <c r="E198" s="3" t="s">
        <v>253</v>
      </c>
      <c r="F198" s="3" t="s">
        <v>185</v>
      </c>
      <c r="G198" s="6">
        <v>35106.67</v>
      </c>
      <c r="H198" s="6">
        <v>5412.69</v>
      </c>
      <c r="I198" s="6">
        <v>29694</v>
      </c>
      <c r="J198" s="3" t="s">
        <v>232</v>
      </c>
      <c r="K198" s="3" t="s">
        <v>232</v>
      </c>
      <c r="L198" s="6">
        <v>1622.2799999999997</v>
      </c>
      <c r="M198" s="3" t="s">
        <v>232</v>
      </c>
      <c r="N198" s="3" t="s">
        <v>232</v>
      </c>
      <c r="O198" s="3" t="s">
        <v>232</v>
      </c>
      <c r="P198" s="6">
        <v>0</v>
      </c>
      <c r="Q198" s="3" t="s">
        <v>232</v>
      </c>
      <c r="R198" s="3" t="s">
        <v>232</v>
      </c>
      <c r="S198" s="9">
        <v>13062.47</v>
      </c>
      <c r="T198" s="9">
        <v>2345.4899999999998</v>
      </c>
      <c r="U198" s="9">
        <v>10717</v>
      </c>
      <c r="W198" s="10">
        <f t="shared" si="2"/>
        <v>48169.14</v>
      </c>
      <c r="X198" s="10">
        <f t="shared" si="2"/>
        <v>7758.1799999999994</v>
      </c>
      <c r="Y198" s="10">
        <f t="shared" si="2"/>
        <v>40411</v>
      </c>
    </row>
    <row r="199" spans="1:25" ht="15.75" x14ac:dyDescent="0.3">
      <c r="A199" s="3" t="s">
        <v>232</v>
      </c>
      <c r="B199" s="3" t="s">
        <v>235</v>
      </c>
      <c r="C199" s="3" t="s">
        <v>245</v>
      </c>
      <c r="D199" s="3" t="s">
        <v>295</v>
      </c>
      <c r="E199" s="3" t="s">
        <v>263</v>
      </c>
      <c r="F199" s="3" t="s">
        <v>186</v>
      </c>
      <c r="G199" s="6">
        <v>60545.770000000004</v>
      </c>
      <c r="H199" s="6">
        <v>12938.970000000001</v>
      </c>
      <c r="I199" s="6">
        <v>47606.8</v>
      </c>
      <c r="J199" s="3" t="s">
        <v>232</v>
      </c>
      <c r="K199" s="3" t="s">
        <v>232</v>
      </c>
      <c r="L199" s="6">
        <v>2520.6999999999998</v>
      </c>
      <c r="M199" s="3" t="s">
        <v>232</v>
      </c>
      <c r="N199" s="3" t="s">
        <v>232</v>
      </c>
      <c r="O199" s="3" t="s">
        <v>232</v>
      </c>
      <c r="P199" s="6">
        <v>0</v>
      </c>
      <c r="Q199" s="3" t="s">
        <v>232</v>
      </c>
      <c r="R199" s="3" t="s">
        <v>232</v>
      </c>
      <c r="S199" s="9">
        <v>27009.61</v>
      </c>
      <c r="T199" s="9">
        <v>6844.01</v>
      </c>
      <c r="U199" s="9">
        <v>20165.599999999999</v>
      </c>
      <c r="W199" s="10">
        <f t="shared" ref="W199:Y262" si="3">+G199+S199</f>
        <v>87555.38</v>
      </c>
      <c r="X199" s="10">
        <f t="shared" si="3"/>
        <v>19782.980000000003</v>
      </c>
      <c r="Y199" s="10">
        <f t="shared" si="3"/>
        <v>67772.399999999994</v>
      </c>
    </row>
    <row r="200" spans="1:25" ht="15.75" x14ac:dyDescent="0.3">
      <c r="A200" s="3" t="s">
        <v>232</v>
      </c>
      <c r="B200" s="3" t="s">
        <v>235</v>
      </c>
      <c r="C200" s="3" t="s">
        <v>249</v>
      </c>
      <c r="D200" s="3" t="s">
        <v>300</v>
      </c>
      <c r="E200" s="3" t="s">
        <v>253</v>
      </c>
      <c r="F200" s="3" t="s">
        <v>187</v>
      </c>
      <c r="G200" s="6">
        <v>34161.600000000006</v>
      </c>
      <c r="H200" s="6">
        <v>5276.6</v>
      </c>
      <c r="I200" s="6">
        <v>28885</v>
      </c>
      <c r="J200" s="3" t="s">
        <v>232</v>
      </c>
      <c r="K200" s="3" t="s">
        <v>232</v>
      </c>
      <c r="L200" s="6">
        <v>1622.2799999999997</v>
      </c>
      <c r="M200" s="3" t="s">
        <v>232</v>
      </c>
      <c r="N200" s="3" t="s">
        <v>232</v>
      </c>
      <c r="O200" s="3" t="s">
        <v>232</v>
      </c>
      <c r="P200" s="6">
        <v>0</v>
      </c>
      <c r="Q200" s="3" t="s">
        <v>232</v>
      </c>
      <c r="R200" s="3" t="s">
        <v>232</v>
      </c>
      <c r="S200" s="9">
        <v>13191.02</v>
      </c>
      <c r="T200" s="9">
        <v>2375.8200000000002</v>
      </c>
      <c r="U200" s="9">
        <v>10815.2</v>
      </c>
      <c r="W200" s="10">
        <f t="shared" si="3"/>
        <v>47352.62000000001</v>
      </c>
      <c r="X200" s="10">
        <f t="shared" si="3"/>
        <v>7652.42</v>
      </c>
      <c r="Y200" s="10">
        <f t="shared" si="3"/>
        <v>39700.199999999997</v>
      </c>
    </row>
    <row r="201" spans="1:25" ht="15.75" x14ac:dyDescent="0.3">
      <c r="A201" s="3" t="s">
        <v>232</v>
      </c>
      <c r="B201" s="3" t="s">
        <v>235</v>
      </c>
      <c r="C201" s="3" t="s">
        <v>249</v>
      </c>
      <c r="D201" s="3" t="s">
        <v>300</v>
      </c>
      <c r="E201" s="3" t="s">
        <v>367</v>
      </c>
      <c r="F201" s="3" t="s">
        <v>333</v>
      </c>
      <c r="G201" s="6">
        <v>34346.94</v>
      </c>
      <c r="H201" s="6">
        <v>5279.08</v>
      </c>
      <c r="I201" s="6">
        <v>29067.800000000003</v>
      </c>
      <c r="J201" s="3" t="s">
        <v>232</v>
      </c>
      <c r="K201" s="3" t="s">
        <v>232</v>
      </c>
      <c r="L201" s="6">
        <v>1474.8</v>
      </c>
      <c r="M201" s="3" t="s">
        <v>232</v>
      </c>
      <c r="N201" s="3" t="s">
        <v>232</v>
      </c>
      <c r="O201" s="3" t="s">
        <v>232</v>
      </c>
      <c r="P201" s="6">
        <v>0</v>
      </c>
      <c r="Q201" s="3" t="s">
        <v>232</v>
      </c>
      <c r="R201" s="3" t="s">
        <v>232</v>
      </c>
      <c r="S201" s="9">
        <v>12933.92</v>
      </c>
      <c r="T201" s="9">
        <v>2315.2600000000002</v>
      </c>
      <c r="U201" s="9">
        <v>10618.6</v>
      </c>
      <c r="W201" s="10">
        <f t="shared" si="3"/>
        <v>47280.86</v>
      </c>
      <c r="X201" s="10">
        <f t="shared" si="3"/>
        <v>7594.34</v>
      </c>
      <c r="Y201" s="10">
        <f t="shared" si="3"/>
        <v>39686.400000000001</v>
      </c>
    </row>
    <row r="202" spans="1:25" ht="15.75" x14ac:dyDescent="0.3">
      <c r="A202" s="3" t="s">
        <v>232</v>
      </c>
      <c r="B202" s="3" t="s">
        <v>235</v>
      </c>
      <c r="C202" s="3" t="s">
        <v>237</v>
      </c>
      <c r="D202" s="3" t="s">
        <v>366</v>
      </c>
      <c r="E202" s="3" t="s">
        <v>274</v>
      </c>
      <c r="F202" s="3" t="s">
        <v>334</v>
      </c>
      <c r="G202" s="6">
        <v>29913.39</v>
      </c>
      <c r="H202" s="6">
        <v>4584.95</v>
      </c>
      <c r="I202" s="6">
        <v>25328.400000000001</v>
      </c>
      <c r="J202" s="3" t="s">
        <v>232</v>
      </c>
      <c r="K202" s="3" t="s">
        <v>232</v>
      </c>
      <c r="L202" s="6">
        <v>1371.15</v>
      </c>
      <c r="M202" s="3" t="s">
        <v>232</v>
      </c>
      <c r="N202" s="3" t="s">
        <v>232</v>
      </c>
      <c r="O202" s="3" t="s">
        <v>232</v>
      </c>
      <c r="P202" s="6">
        <v>0</v>
      </c>
      <c r="Q202" s="3" t="s">
        <v>232</v>
      </c>
      <c r="R202" s="3" t="s">
        <v>232</v>
      </c>
      <c r="S202" s="9">
        <v>13238.34</v>
      </c>
      <c r="T202" s="9">
        <v>2299.5</v>
      </c>
      <c r="U202" s="9">
        <v>10938.8</v>
      </c>
      <c r="W202" s="10">
        <f t="shared" si="3"/>
        <v>43151.729999999996</v>
      </c>
      <c r="X202" s="10">
        <f t="shared" si="3"/>
        <v>6884.45</v>
      </c>
      <c r="Y202" s="10">
        <f t="shared" si="3"/>
        <v>36267.199999999997</v>
      </c>
    </row>
    <row r="203" spans="1:25" ht="15.75" x14ac:dyDescent="0.3">
      <c r="A203" s="3" t="s">
        <v>232</v>
      </c>
      <c r="B203" s="3" t="s">
        <v>233</v>
      </c>
      <c r="C203" s="3" t="s">
        <v>246</v>
      </c>
      <c r="D203" s="3" t="s">
        <v>296</v>
      </c>
      <c r="E203" s="3" t="s">
        <v>264</v>
      </c>
      <c r="F203" s="3" t="s">
        <v>383</v>
      </c>
      <c r="G203" s="6">
        <v>25423.98</v>
      </c>
      <c r="H203" s="6">
        <v>4162.9399999999996</v>
      </c>
      <c r="I203" s="6">
        <v>21261</v>
      </c>
      <c r="J203" s="3" t="s">
        <v>232</v>
      </c>
      <c r="K203" s="3" t="s">
        <v>232</v>
      </c>
      <c r="L203" s="6">
        <v>0</v>
      </c>
      <c r="M203" s="3" t="s">
        <v>232</v>
      </c>
      <c r="N203" s="3" t="s">
        <v>232</v>
      </c>
      <c r="O203" s="3" t="s">
        <v>232</v>
      </c>
      <c r="P203" s="6">
        <v>0</v>
      </c>
      <c r="Q203" s="3" t="s">
        <v>232</v>
      </c>
      <c r="R203" s="3" t="s">
        <v>232</v>
      </c>
      <c r="S203" s="9">
        <v>5275.64</v>
      </c>
      <c r="T203" s="9">
        <v>1135.8</v>
      </c>
      <c r="U203" s="9">
        <v>4139.8</v>
      </c>
      <c r="W203" s="10">
        <f t="shared" si="3"/>
        <v>30699.62</v>
      </c>
      <c r="X203" s="10">
        <f t="shared" si="3"/>
        <v>5298.74</v>
      </c>
      <c r="Y203" s="10">
        <f t="shared" si="3"/>
        <v>25400.799999999999</v>
      </c>
    </row>
    <row r="204" spans="1:25" ht="15.75" x14ac:dyDescent="0.3">
      <c r="A204" s="3" t="s">
        <v>232</v>
      </c>
      <c r="B204" s="3" t="s">
        <v>235</v>
      </c>
      <c r="C204" s="3" t="s">
        <v>240</v>
      </c>
      <c r="D204" s="3" t="s">
        <v>291</v>
      </c>
      <c r="E204" s="3" t="s">
        <v>269</v>
      </c>
      <c r="F204" s="3" t="s">
        <v>188</v>
      </c>
      <c r="G204" s="6">
        <v>78206.649999999994</v>
      </c>
      <c r="H204" s="6">
        <v>18400.849999999999</v>
      </c>
      <c r="I204" s="6">
        <v>59805.8</v>
      </c>
      <c r="J204" s="3" t="s">
        <v>232</v>
      </c>
      <c r="K204" s="3" t="s">
        <v>232</v>
      </c>
      <c r="L204" s="6">
        <v>3077.6</v>
      </c>
      <c r="M204" s="3" t="s">
        <v>232</v>
      </c>
      <c r="N204" s="3" t="s">
        <v>232</v>
      </c>
      <c r="O204" s="3" t="s">
        <v>232</v>
      </c>
      <c r="P204" s="6">
        <v>0</v>
      </c>
      <c r="Q204" s="3" t="s">
        <v>232</v>
      </c>
      <c r="R204" s="3" t="s">
        <v>232</v>
      </c>
      <c r="S204" s="9">
        <v>33893.230000000003</v>
      </c>
      <c r="T204" s="9">
        <v>9340.83</v>
      </c>
      <c r="U204" s="9">
        <v>24552.400000000001</v>
      </c>
      <c r="W204" s="10">
        <f t="shared" si="3"/>
        <v>112099.88</v>
      </c>
      <c r="X204" s="10">
        <f t="shared" si="3"/>
        <v>27741.68</v>
      </c>
      <c r="Y204" s="10">
        <f t="shared" si="3"/>
        <v>84358.200000000012</v>
      </c>
    </row>
    <row r="205" spans="1:25" ht="15.75" x14ac:dyDescent="0.3">
      <c r="A205" s="3" t="s">
        <v>232</v>
      </c>
      <c r="B205" s="3" t="s">
        <v>235</v>
      </c>
      <c r="C205" s="3" t="s">
        <v>249</v>
      </c>
      <c r="D205" s="3" t="s">
        <v>300</v>
      </c>
      <c r="E205" s="3" t="s">
        <v>257</v>
      </c>
      <c r="F205" s="3" t="s">
        <v>189</v>
      </c>
      <c r="G205" s="6">
        <v>35732.69</v>
      </c>
      <c r="H205" s="6">
        <v>5580.59</v>
      </c>
      <c r="I205" s="6">
        <v>30152</v>
      </c>
      <c r="J205" s="3" t="s">
        <v>232</v>
      </c>
      <c r="K205" s="3" t="s">
        <v>232</v>
      </c>
      <c r="L205" s="6">
        <v>1474.8</v>
      </c>
      <c r="M205" s="3" t="s">
        <v>232</v>
      </c>
      <c r="N205" s="3" t="s">
        <v>232</v>
      </c>
      <c r="O205" s="3" t="s">
        <v>232</v>
      </c>
      <c r="P205" s="6">
        <v>0</v>
      </c>
      <c r="Q205" s="3" t="s">
        <v>232</v>
      </c>
      <c r="R205" s="3" t="s">
        <v>232</v>
      </c>
      <c r="S205" s="9">
        <v>13191.02</v>
      </c>
      <c r="T205" s="9">
        <v>2375.7199999999998</v>
      </c>
      <c r="U205" s="9">
        <v>10815.2</v>
      </c>
      <c r="W205" s="10">
        <f t="shared" si="3"/>
        <v>48923.710000000006</v>
      </c>
      <c r="X205" s="10">
        <f t="shared" si="3"/>
        <v>7956.3099999999995</v>
      </c>
      <c r="Y205" s="10">
        <f t="shared" si="3"/>
        <v>40967.199999999997</v>
      </c>
    </row>
    <row r="206" spans="1:25" ht="15.75" x14ac:dyDescent="0.3">
      <c r="A206" s="3" t="s">
        <v>232</v>
      </c>
      <c r="B206" s="3" t="s">
        <v>235</v>
      </c>
      <c r="C206" s="3" t="s">
        <v>249</v>
      </c>
      <c r="D206" s="3" t="s">
        <v>300</v>
      </c>
      <c r="E206" s="3" t="s">
        <v>253</v>
      </c>
      <c r="F206" s="3" t="s">
        <v>190</v>
      </c>
      <c r="G206" s="6">
        <v>34622.97</v>
      </c>
      <c r="H206" s="6">
        <v>5309.29</v>
      </c>
      <c r="I206" s="6">
        <v>29313.8</v>
      </c>
      <c r="J206" s="3" t="s">
        <v>232</v>
      </c>
      <c r="K206" s="3" t="s">
        <v>232</v>
      </c>
      <c r="L206" s="6">
        <v>1622.2799999999997</v>
      </c>
      <c r="M206" s="3" t="s">
        <v>232</v>
      </c>
      <c r="N206" s="3" t="s">
        <v>232</v>
      </c>
      <c r="O206" s="3" t="s">
        <v>232</v>
      </c>
      <c r="P206" s="6">
        <v>0</v>
      </c>
      <c r="Q206" s="3" t="s">
        <v>232</v>
      </c>
      <c r="R206" s="3" t="s">
        <v>232</v>
      </c>
      <c r="S206" s="9">
        <v>13062.47</v>
      </c>
      <c r="T206" s="9">
        <v>2345.59</v>
      </c>
      <c r="U206" s="9">
        <v>10717</v>
      </c>
      <c r="W206" s="10">
        <f t="shared" si="3"/>
        <v>47685.440000000002</v>
      </c>
      <c r="X206" s="10">
        <f t="shared" si="3"/>
        <v>7654.88</v>
      </c>
      <c r="Y206" s="10">
        <f t="shared" si="3"/>
        <v>40030.800000000003</v>
      </c>
    </row>
    <row r="207" spans="1:25" ht="15.75" x14ac:dyDescent="0.3">
      <c r="A207" s="3" t="s">
        <v>232</v>
      </c>
      <c r="B207" s="3" t="s">
        <v>235</v>
      </c>
      <c r="C207" s="3" t="s">
        <v>249</v>
      </c>
      <c r="D207" s="3" t="s">
        <v>300</v>
      </c>
      <c r="E207" s="3" t="s">
        <v>253</v>
      </c>
      <c r="F207" s="3" t="s">
        <v>191</v>
      </c>
      <c r="G207" s="6">
        <v>34708.67</v>
      </c>
      <c r="H207" s="6">
        <v>5329.35</v>
      </c>
      <c r="I207" s="6">
        <v>29379.4</v>
      </c>
      <c r="J207" s="3" t="s">
        <v>232</v>
      </c>
      <c r="K207" s="3" t="s">
        <v>232</v>
      </c>
      <c r="L207" s="6">
        <v>1622.2799999999997</v>
      </c>
      <c r="M207" s="3" t="s">
        <v>232</v>
      </c>
      <c r="N207" s="3" t="s">
        <v>232</v>
      </c>
      <c r="O207" s="3" t="s">
        <v>232</v>
      </c>
      <c r="P207" s="6">
        <v>0</v>
      </c>
      <c r="Q207" s="3" t="s">
        <v>232</v>
      </c>
      <c r="R207" s="3" t="s">
        <v>232</v>
      </c>
      <c r="S207" s="9">
        <v>13148.17</v>
      </c>
      <c r="T207" s="9">
        <v>2365.65</v>
      </c>
      <c r="U207" s="9">
        <v>10782.6</v>
      </c>
      <c r="W207" s="10">
        <f t="shared" si="3"/>
        <v>47856.84</v>
      </c>
      <c r="X207" s="10">
        <f t="shared" si="3"/>
        <v>7695</v>
      </c>
      <c r="Y207" s="10">
        <f t="shared" si="3"/>
        <v>40162</v>
      </c>
    </row>
    <row r="208" spans="1:25" ht="15.75" x14ac:dyDescent="0.3">
      <c r="A208" s="3" t="s">
        <v>232</v>
      </c>
      <c r="B208" s="3" t="s">
        <v>235</v>
      </c>
      <c r="C208" s="3" t="s">
        <v>249</v>
      </c>
      <c r="D208" s="3" t="s">
        <v>300</v>
      </c>
      <c r="E208" s="3" t="s">
        <v>253</v>
      </c>
      <c r="F208" s="3" t="s">
        <v>192</v>
      </c>
      <c r="G208" s="6">
        <v>35665.919999999998</v>
      </c>
      <c r="H208" s="6">
        <v>5530.18</v>
      </c>
      <c r="I208" s="6">
        <v>30135.800000000003</v>
      </c>
      <c r="J208" s="3" t="s">
        <v>232</v>
      </c>
      <c r="K208" s="3" t="s">
        <v>232</v>
      </c>
      <c r="L208" s="6">
        <v>1622.2799999999997</v>
      </c>
      <c r="M208" s="3" t="s">
        <v>232</v>
      </c>
      <c r="N208" s="3" t="s">
        <v>232</v>
      </c>
      <c r="O208" s="3" t="s">
        <v>232</v>
      </c>
      <c r="P208" s="6">
        <v>0</v>
      </c>
      <c r="Q208" s="3" t="s">
        <v>232</v>
      </c>
      <c r="R208" s="3" t="s">
        <v>232</v>
      </c>
      <c r="S208" s="9">
        <v>12976.77</v>
      </c>
      <c r="T208" s="9">
        <v>2325.4299999999998</v>
      </c>
      <c r="U208" s="9">
        <v>10651.4</v>
      </c>
      <c r="W208" s="10">
        <f t="shared" si="3"/>
        <v>48642.69</v>
      </c>
      <c r="X208" s="10">
        <f t="shared" si="3"/>
        <v>7855.6100000000006</v>
      </c>
      <c r="Y208" s="10">
        <f t="shared" si="3"/>
        <v>40787.200000000004</v>
      </c>
    </row>
    <row r="209" spans="1:25" ht="15.75" x14ac:dyDescent="0.3">
      <c r="A209" s="3" t="s">
        <v>232</v>
      </c>
      <c r="B209" s="3" t="s">
        <v>235</v>
      </c>
      <c r="C209" s="3" t="s">
        <v>249</v>
      </c>
      <c r="D209" s="3" t="s">
        <v>300</v>
      </c>
      <c r="E209" s="3" t="s">
        <v>253</v>
      </c>
      <c r="F209" s="3" t="s">
        <v>335</v>
      </c>
      <c r="G209" s="6">
        <v>35751.620000000003</v>
      </c>
      <c r="H209" s="6">
        <v>5550.24</v>
      </c>
      <c r="I209" s="6">
        <v>30201.399999999998</v>
      </c>
      <c r="J209" s="3" t="s">
        <v>232</v>
      </c>
      <c r="K209" s="3" t="s">
        <v>232</v>
      </c>
      <c r="L209" s="6">
        <v>1622.2799999999997</v>
      </c>
      <c r="M209" s="3" t="s">
        <v>232</v>
      </c>
      <c r="N209" s="3" t="s">
        <v>232</v>
      </c>
      <c r="O209" s="3" t="s">
        <v>232</v>
      </c>
      <c r="P209" s="6">
        <v>0</v>
      </c>
      <c r="Q209" s="3" t="s">
        <v>232</v>
      </c>
      <c r="R209" s="3" t="s">
        <v>232</v>
      </c>
      <c r="S209" s="9">
        <v>13062.47</v>
      </c>
      <c r="T209" s="9">
        <v>2345.69</v>
      </c>
      <c r="U209" s="9">
        <v>10716.8</v>
      </c>
      <c r="W209" s="10">
        <f t="shared" si="3"/>
        <v>48814.090000000004</v>
      </c>
      <c r="X209" s="10">
        <f t="shared" si="3"/>
        <v>7895.93</v>
      </c>
      <c r="Y209" s="10">
        <f t="shared" si="3"/>
        <v>40918.199999999997</v>
      </c>
    </row>
    <row r="210" spans="1:25" ht="15.75" x14ac:dyDescent="0.3">
      <c r="A210" s="3" t="s">
        <v>232</v>
      </c>
      <c r="B210" s="3" t="s">
        <v>235</v>
      </c>
      <c r="C210" s="3" t="s">
        <v>240</v>
      </c>
      <c r="D210" s="3" t="s">
        <v>291</v>
      </c>
      <c r="E210" s="3" t="s">
        <v>256</v>
      </c>
      <c r="F210" s="3" t="s">
        <v>193</v>
      </c>
      <c r="G210" s="6">
        <v>75373.320000000007</v>
      </c>
      <c r="H210" s="6">
        <v>17170.46</v>
      </c>
      <c r="I210" s="6">
        <v>58202.8</v>
      </c>
      <c r="J210" s="3" t="s">
        <v>232</v>
      </c>
      <c r="K210" s="3" t="s">
        <v>232</v>
      </c>
      <c r="L210" s="6">
        <v>3077.6</v>
      </c>
      <c r="M210" s="3" t="s">
        <v>232</v>
      </c>
      <c r="N210" s="3" t="s">
        <v>232</v>
      </c>
      <c r="O210" s="3" t="s">
        <v>232</v>
      </c>
      <c r="P210" s="6">
        <v>0</v>
      </c>
      <c r="Q210" s="3" t="s">
        <v>232</v>
      </c>
      <c r="R210" s="3" t="s">
        <v>232</v>
      </c>
      <c r="S210" s="9">
        <v>31059.9</v>
      </c>
      <c r="T210" s="9">
        <v>8490.84</v>
      </c>
      <c r="U210" s="9">
        <v>22569</v>
      </c>
      <c r="W210" s="10">
        <f t="shared" si="3"/>
        <v>106433.22</v>
      </c>
      <c r="X210" s="10">
        <f t="shared" si="3"/>
        <v>25661.3</v>
      </c>
      <c r="Y210" s="10">
        <f t="shared" si="3"/>
        <v>80771.8</v>
      </c>
    </row>
    <row r="211" spans="1:25" ht="15.75" x14ac:dyDescent="0.3">
      <c r="A211" s="3" t="s">
        <v>232</v>
      </c>
      <c r="B211" s="3" t="s">
        <v>235</v>
      </c>
      <c r="C211" s="3" t="s">
        <v>249</v>
      </c>
      <c r="D211" s="3" t="s">
        <v>300</v>
      </c>
      <c r="E211" s="3" t="s">
        <v>253</v>
      </c>
      <c r="F211" s="3" t="s">
        <v>194</v>
      </c>
      <c r="G211" s="6">
        <v>34366.729999999996</v>
      </c>
      <c r="H211" s="6">
        <v>5348.0300000000007</v>
      </c>
      <c r="I211" s="6">
        <v>29018.799999999999</v>
      </c>
      <c r="J211" s="3" t="s">
        <v>232</v>
      </c>
      <c r="K211" s="3" t="s">
        <v>232</v>
      </c>
      <c r="L211" s="6">
        <v>1474.8</v>
      </c>
      <c r="M211" s="3" t="s">
        <v>232</v>
      </c>
      <c r="N211" s="3" t="s">
        <v>232</v>
      </c>
      <c r="O211" s="3" t="s">
        <v>232</v>
      </c>
      <c r="P211" s="6">
        <v>0</v>
      </c>
      <c r="Q211" s="3" t="s">
        <v>232</v>
      </c>
      <c r="R211" s="3" t="s">
        <v>232</v>
      </c>
      <c r="S211" s="9">
        <v>13019.61</v>
      </c>
      <c r="T211" s="9">
        <v>2335.5100000000002</v>
      </c>
      <c r="U211" s="9">
        <v>10684.2</v>
      </c>
      <c r="W211" s="10">
        <f t="shared" si="3"/>
        <v>47386.34</v>
      </c>
      <c r="X211" s="10">
        <f t="shared" si="3"/>
        <v>7683.5400000000009</v>
      </c>
      <c r="Y211" s="10">
        <f t="shared" si="3"/>
        <v>39703</v>
      </c>
    </row>
    <row r="212" spans="1:25" ht="15.75" x14ac:dyDescent="0.3">
      <c r="A212" s="3" t="s">
        <v>232</v>
      </c>
      <c r="B212" s="3" t="s">
        <v>235</v>
      </c>
      <c r="C212" s="3" t="s">
        <v>249</v>
      </c>
      <c r="D212" s="3" t="s">
        <v>300</v>
      </c>
      <c r="E212" s="3" t="s">
        <v>253</v>
      </c>
      <c r="F212" s="3" t="s">
        <v>195</v>
      </c>
      <c r="G212" s="6">
        <v>34075.910000000003</v>
      </c>
      <c r="H212" s="6">
        <v>5256.25</v>
      </c>
      <c r="I212" s="6">
        <v>28819.599999999999</v>
      </c>
      <c r="J212" s="3" t="s">
        <v>232</v>
      </c>
      <c r="K212" s="3" t="s">
        <v>232</v>
      </c>
      <c r="L212" s="6">
        <v>1622.2799999999997</v>
      </c>
      <c r="M212" s="3" t="s">
        <v>232</v>
      </c>
      <c r="N212" s="3" t="s">
        <v>232</v>
      </c>
      <c r="O212" s="3" t="s">
        <v>232</v>
      </c>
      <c r="P212" s="6">
        <v>0</v>
      </c>
      <c r="Q212" s="3" t="s">
        <v>232</v>
      </c>
      <c r="R212" s="3" t="s">
        <v>232</v>
      </c>
      <c r="S212" s="9">
        <v>13105.33</v>
      </c>
      <c r="T212" s="9">
        <v>2355.67</v>
      </c>
      <c r="U212" s="9">
        <v>10749.6</v>
      </c>
      <c r="W212" s="10">
        <f t="shared" si="3"/>
        <v>47181.240000000005</v>
      </c>
      <c r="X212" s="10">
        <f t="shared" si="3"/>
        <v>7611.92</v>
      </c>
      <c r="Y212" s="10">
        <f t="shared" si="3"/>
        <v>39569.199999999997</v>
      </c>
    </row>
    <row r="213" spans="1:25" ht="15.75" x14ac:dyDescent="0.3">
      <c r="A213" s="3" t="s">
        <v>232</v>
      </c>
      <c r="B213" s="3" t="s">
        <v>235</v>
      </c>
      <c r="C213" s="3" t="s">
        <v>249</v>
      </c>
      <c r="D213" s="3" t="s">
        <v>300</v>
      </c>
      <c r="E213" s="3" t="s">
        <v>275</v>
      </c>
      <c r="F213" s="3" t="s">
        <v>196</v>
      </c>
      <c r="G213" s="6">
        <v>34471.369999999995</v>
      </c>
      <c r="H213" s="6">
        <v>5337.93</v>
      </c>
      <c r="I213" s="6">
        <v>29133.599999999999</v>
      </c>
      <c r="J213" s="3" t="s">
        <v>232</v>
      </c>
      <c r="K213" s="3" t="s">
        <v>232</v>
      </c>
      <c r="L213" s="6">
        <v>1622.2799999999997</v>
      </c>
      <c r="M213" s="3" t="s">
        <v>232</v>
      </c>
      <c r="N213" s="3" t="s">
        <v>232</v>
      </c>
      <c r="O213" s="3" t="s">
        <v>232</v>
      </c>
      <c r="P213" s="6">
        <v>0</v>
      </c>
      <c r="Q213" s="3" t="s">
        <v>232</v>
      </c>
      <c r="R213" s="3" t="s">
        <v>232</v>
      </c>
      <c r="S213" s="9">
        <v>12976.77</v>
      </c>
      <c r="T213" s="9">
        <v>2325.5300000000002</v>
      </c>
      <c r="U213" s="9">
        <v>10651.4</v>
      </c>
      <c r="W213" s="10">
        <f t="shared" si="3"/>
        <v>47448.14</v>
      </c>
      <c r="X213" s="10">
        <f t="shared" si="3"/>
        <v>7663.4600000000009</v>
      </c>
      <c r="Y213" s="10">
        <f t="shared" si="3"/>
        <v>39785</v>
      </c>
    </row>
    <row r="214" spans="1:25" ht="15.75" x14ac:dyDescent="0.3">
      <c r="A214" s="3" t="s">
        <v>232</v>
      </c>
      <c r="B214" s="3" t="s">
        <v>235</v>
      </c>
      <c r="C214" s="3" t="s">
        <v>249</v>
      </c>
      <c r="D214" s="3" t="s">
        <v>300</v>
      </c>
      <c r="E214" s="3" t="s">
        <v>253</v>
      </c>
      <c r="F214" s="3" t="s">
        <v>380</v>
      </c>
      <c r="G214" s="6">
        <v>34787.72</v>
      </c>
      <c r="H214" s="6">
        <v>5408.46</v>
      </c>
      <c r="I214" s="6">
        <v>29379.199999999997</v>
      </c>
      <c r="J214" s="3" t="s">
        <v>232</v>
      </c>
      <c r="K214" s="3" t="s">
        <v>232</v>
      </c>
      <c r="L214" s="6">
        <v>1474.8</v>
      </c>
      <c r="M214" s="3" t="s">
        <v>232</v>
      </c>
      <c r="N214" s="3" t="s">
        <v>232</v>
      </c>
      <c r="O214" s="3" t="s">
        <v>232</v>
      </c>
      <c r="P214" s="6">
        <v>0</v>
      </c>
      <c r="Q214" s="3" t="s">
        <v>232</v>
      </c>
      <c r="R214" s="3" t="s">
        <v>232</v>
      </c>
      <c r="S214" s="9">
        <v>13105.33</v>
      </c>
      <c r="T214" s="9">
        <v>2355.67</v>
      </c>
      <c r="U214" s="9">
        <v>10749.6</v>
      </c>
      <c r="W214" s="10">
        <f t="shared" si="3"/>
        <v>47893.05</v>
      </c>
      <c r="X214" s="10">
        <f t="shared" si="3"/>
        <v>7764.13</v>
      </c>
      <c r="Y214" s="10">
        <f t="shared" si="3"/>
        <v>40128.799999999996</v>
      </c>
    </row>
    <row r="215" spans="1:25" ht="15.75" x14ac:dyDescent="0.3">
      <c r="A215" s="3" t="s">
        <v>232</v>
      </c>
      <c r="B215" s="3" t="s">
        <v>235</v>
      </c>
      <c r="C215" s="3" t="s">
        <v>249</v>
      </c>
      <c r="D215" s="3" t="s">
        <v>300</v>
      </c>
      <c r="E215" s="3" t="s">
        <v>253</v>
      </c>
      <c r="F215" s="3" t="s">
        <v>197</v>
      </c>
      <c r="G215" s="6">
        <v>34603.94</v>
      </c>
      <c r="H215" s="6">
        <v>5339.54</v>
      </c>
      <c r="I215" s="6">
        <v>29264.400000000001</v>
      </c>
      <c r="J215" s="3" t="s">
        <v>232</v>
      </c>
      <c r="K215" s="3" t="s">
        <v>232</v>
      </c>
      <c r="L215" s="6">
        <v>1474.6999999999998</v>
      </c>
      <c r="M215" s="3" t="s">
        <v>232</v>
      </c>
      <c r="N215" s="3" t="s">
        <v>232</v>
      </c>
      <c r="O215" s="3" t="s">
        <v>232</v>
      </c>
      <c r="P215" s="6">
        <v>0</v>
      </c>
      <c r="Q215" s="3" t="s">
        <v>232</v>
      </c>
      <c r="R215" s="3" t="s">
        <v>232</v>
      </c>
      <c r="S215" s="9">
        <v>13191.02</v>
      </c>
      <c r="T215" s="9">
        <v>2375.8200000000002</v>
      </c>
      <c r="U215" s="9">
        <v>10815.2</v>
      </c>
      <c r="W215" s="10">
        <f t="shared" si="3"/>
        <v>47794.960000000006</v>
      </c>
      <c r="X215" s="10">
        <f t="shared" si="3"/>
        <v>7715.3600000000006</v>
      </c>
      <c r="Y215" s="10">
        <f t="shared" si="3"/>
        <v>40079.600000000006</v>
      </c>
    </row>
    <row r="216" spans="1:25" ht="15.75" x14ac:dyDescent="0.3">
      <c r="A216" s="3" t="s">
        <v>232</v>
      </c>
      <c r="B216" s="3" t="s">
        <v>235</v>
      </c>
      <c r="C216" s="3" t="s">
        <v>240</v>
      </c>
      <c r="D216" s="3" t="s">
        <v>291</v>
      </c>
      <c r="E216" s="3" t="s">
        <v>275</v>
      </c>
      <c r="F216" s="3" t="s">
        <v>198</v>
      </c>
      <c r="G216" s="6">
        <v>20440.2</v>
      </c>
      <c r="H216" s="6">
        <v>2454.4299999999998</v>
      </c>
      <c r="I216" s="6">
        <v>17985.8</v>
      </c>
      <c r="J216" s="3" t="s">
        <v>232</v>
      </c>
      <c r="K216" s="3" t="s">
        <v>232</v>
      </c>
      <c r="L216" s="6">
        <v>85.49</v>
      </c>
      <c r="M216" s="3" t="s">
        <v>232</v>
      </c>
      <c r="N216" s="3" t="s">
        <v>232</v>
      </c>
      <c r="O216" s="3" t="s">
        <v>232</v>
      </c>
      <c r="P216" s="6">
        <v>0</v>
      </c>
      <c r="Q216" s="3" t="s">
        <v>232</v>
      </c>
      <c r="R216" s="3" t="s">
        <v>232</v>
      </c>
      <c r="S216" s="9">
        <v>13140.12</v>
      </c>
      <c r="T216" s="9">
        <v>1533.35</v>
      </c>
      <c r="U216" s="9">
        <v>11606.8</v>
      </c>
      <c r="W216" s="10">
        <f t="shared" si="3"/>
        <v>33580.32</v>
      </c>
      <c r="X216" s="10">
        <f t="shared" si="3"/>
        <v>3987.7799999999997</v>
      </c>
      <c r="Y216" s="10">
        <f t="shared" si="3"/>
        <v>29592.6</v>
      </c>
    </row>
    <row r="217" spans="1:25" ht="15.75" x14ac:dyDescent="0.3">
      <c r="A217" s="3" t="s">
        <v>232</v>
      </c>
      <c r="B217" s="3" t="s">
        <v>233</v>
      </c>
      <c r="C217" s="3" t="s">
        <v>237</v>
      </c>
      <c r="D217" s="3" t="s">
        <v>366</v>
      </c>
      <c r="E217" s="3" t="s">
        <v>258</v>
      </c>
      <c r="F217" s="3" t="s">
        <v>199</v>
      </c>
      <c r="G217" s="6">
        <v>41855.919999999998</v>
      </c>
      <c r="H217" s="6">
        <v>6501.36</v>
      </c>
      <c r="I217" s="6">
        <v>35354.6</v>
      </c>
      <c r="J217" s="3" t="s">
        <v>232</v>
      </c>
      <c r="K217" s="3" t="s">
        <v>232</v>
      </c>
      <c r="L217" s="6">
        <v>1371.1499999999999</v>
      </c>
      <c r="M217" s="3" t="s">
        <v>232</v>
      </c>
      <c r="N217" s="3" t="s">
        <v>232</v>
      </c>
      <c r="O217" s="3" t="s">
        <v>232</v>
      </c>
      <c r="P217" s="6">
        <v>0</v>
      </c>
      <c r="Q217" s="3" t="s">
        <v>232</v>
      </c>
      <c r="R217" s="3" t="s">
        <v>232</v>
      </c>
      <c r="S217" s="9">
        <v>25180.87</v>
      </c>
      <c r="T217" s="9">
        <v>2168.71</v>
      </c>
      <c r="U217" s="9">
        <v>23012.2</v>
      </c>
      <c r="W217" s="10">
        <f t="shared" si="3"/>
        <v>67036.789999999994</v>
      </c>
      <c r="X217" s="10">
        <f t="shared" si="3"/>
        <v>8670.07</v>
      </c>
      <c r="Y217" s="10">
        <f t="shared" si="3"/>
        <v>58366.8</v>
      </c>
    </row>
    <row r="218" spans="1:25" ht="15.75" x14ac:dyDescent="0.3">
      <c r="A218" s="3" t="s">
        <v>232</v>
      </c>
      <c r="B218" s="3" t="s">
        <v>235</v>
      </c>
      <c r="C218" s="3" t="s">
        <v>240</v>
      </c>
      <c r="D218" s="3" t="s">
        <v>291</v>
      </c>
      <c r="E218" s="3" t="s">
        <v>271</v>
      </c>
      <c r="F218" s="3" t="s">
        <v>200</v>
      </c>
      <c r="G218" s="6">
        <v>76838.850000000006</v>
      </c>
      <c r="H218" s="6">
        <v>17610.21</v>
      </c>
      <c r="I218" s="6">
        <v>59228.6</v>
      </c>
      <c r="J218" s="3" t="s">
        <v>232</v>
      </c>
      <c r="K218" s="3" t="s">
        <v>232</v>
      </c>
      <c r="L218" s="6">
        <v>3077.6</v>
      </c>
      <c r="M218" s="3" t="s">
        <v>232</v>
      </c>
      <c r="N218" s="3" t="s">
        <v>232</v>
      </c>
      <c r="O218" s="3" t="s">
        <v>232</v>
      </c>
      <c r="P218" s="6">
        <v>0</v>
      </c>
      <c r="Q218" s="3" t="s">
        <v>232</v>
      </c>
      <c r="R218" s="3" t="s">
        <v>232</v>
      </c>
      <c r="S218" s="9">
        <v>32525.43</v>
      </c>
      <c r="T218" s="9">
        <v>8930.39</v>
      </c>
      <c r="U218" s="9">
        <v>23595</v>
      </c>
      <c r="W218" s="10">
        <f t="shared" si="3"/>
        <v>109364.28</v>
      </c>
      <c r="X218" s="10">
        <f t="shared" si="3"/>
        <v>26540.6</v>
      </c>
      <c r="Y218" s="10">
        <f t="shared" si="3"/>
        <v>82823.600000000006</v>
      </c>
    </row>
    <row r="219" spans="1:25" ht="15.75" x14ac:dyDescent="0.3">
      <c r="A219" s="3" t="s">
        <v>232</v>
      </c>
      <c r="B219" s="3" t="s">
        <v>235</v>
      </c>
      <c r="C219" s="3" t="s">
        <v>249</v>
      </c>
      <c r="D219" s="3" t="s">
        <v>300</v>
      </c>
      <c r="E219" s="3" t="s">
        <v>253</v>
      </c>
      <c r="F219" s="3" t="s">
        <v>201</v>
      </c>
      <c r="G219" s="6">
        <v>34557.07</v>
      </c>
      <c r="H219" s="6">
        <v>5358.1900000000005</v>
      </c>
      <c r="I219" s="6">
        <v>29198.799999999999</v>
      </c>
      <c r="J219" s="3" t="s">
        <v>232</v>
      </c>
      <c r="K219" s="3" t="s">
        <v>232</v>
      </c>
      <c r="L219" s="6">
        <v>1622.2799999999997</v>
      </c>
      <c r="M219" s="3" t="s">
        <v>232</v>
      </c>
      <c r="N219" s="3" t="s">
        <v>232</v>
      </c>
      <c r="O219" s="3" t="s">
        <v>232</v>
      </c>
      <c r="P219" s="6">
        <v>0</v>
      </c>
      <c r="Q219" s="3" t="s">
        <v>232</v>
      </c>
      <c r="R219" s="3" t="s">
        <v>232</v>
      </c>
      <c r="S219" s="9">
        <v>13062.47</v>
      </c>
      <c r="T219" s="9">
        <v>2345.59</v>
      </c>
      <c r="U219" s="9">
        <v>10716.8</v>
      </c>
      <c r="W219" s="10">
        <f t="shared" si="3"/>
        <v>47619.54</v>
      </c>
      <c r="X219" s="10">
        <f t="shared" si="3"/>
        <v>7703.7800000000007</v>
      </c>
      <c r="Y219" s="10">
        <f t="shared" si="3"/>
        <v>39915.599999999999</v>
      </c>
    </row>
    <row r="220" spans="1:25" ht="15.75" x14ac:dyDescent="0.3">
      <c r="A220" s="3" t="s">
        <v>232</v>
      </c>
      <c r="B220" s="3" t="s">
        <v>235</v>
      </c>
      <c r="C220" s="3" t="s">
        <v>249</v>
      </c>
      <c r="D220" s="3" t="s">
        <v>300</v>
      </c>
      <c r="E220" s="3" t="s">
        <v>253</v>
      </c>
      <c r="F220" s="3" t="s">
        <v>202</v>
      </c>
      <c r="G220" s="6">
        <v>34475.49</v>
      </c>
      <c r="H220" s="6">
        <v>5309.41</v>
      </c>
      <c r="I220" s="6">
        <v>29166</v>
      </c>
      <c r="J220" s="3" t="s">
        <v>232</v>
      </c>
      <c r="K220" s="3" t="s">
        <v>232</v>
      </c>
      <c r="L220" s="6">
        <v>1474.8</v>
      </c>
      <c r="M220" s="3" t="s">
        <v>232</v>
      </c>
      <c r="N220" s="3" t="s">
        <v>232</v>
      </c>
      <c r="O220" s="3" t="s">
        <v>232</v>
      </c>
      <c r="P220" s="6">
        <v>0</v>
      </c>
      <c r="Q220" s="3" t="s">
        <v>232</v>
      </c>
      <c r="R220" s="3" t="s">
        <v>232</v>
      </c>
      <c r="S220" s="9">
        <v>13062.47</v>
      </c>
      <c r="T220" s="9">
        <v>2345.59</v>
      </c>
      <c r="U220" s="9">
        <v>10716.8</v>
      </c>
      <c r="W220" s="10">
        <f t="shared" si="3"/>
        <v>47537.96</v>
      </c>
      <c r="X220" s="10">
        <f t="shared" si="3"/>
        <v>7655</v>
      </c>
      <c r="Y220" s="10">
        <f t="shared" si="3"/>
        <v>39882.800000000003</v>
      </c>
    </row>
    <row r="221" spans="1:25" ht="15.75" x14ac:dyDescent="0.3">
      <c r="A221" s="3" t="s">
        <v>232</v>
      </c>
      <c r="B221" s="3" t="s">
        <v>235</v>
      </c>
      <c r="C221" s="3" t="s">
        <v>239</v>
      </c>
      <c r="D221" s="3" t="s">
        <v>369</v>
      </c>
      <c r="E221" s="3" t="s">
        <v>258</v>
      </c>
      <c r="F221" s="3" t="s">
        <v>203</v>
      </c>
      <c r="G221" s="6">
        <v>28063.85</v>
      </c>
      <c r="H221" s="6">
        <v>3883.7700000000004</v>
      </c>
      <c r="I221" s="6">
        <v>24180</v>
      </c>
      <c r="J221" s="3" t="s">
        <v>232</v>
      </c>
      <c r="K221" s="3" t="s">
        <v>232</v>
      </c>
      <c r="L221" s="6">
        <v>1321.1499999999999</v>
      </c>
      <c r="M221" s="3" t="s">
        <v>232</v>
      </c>
      <c r="N221" s="3" t="s">
        <v>232</v>
      </c>
      <c r="O221" s="3" t="s">
        <v>232</v>
      </c>
      <c r="P221" s="6">
        <v>0</v>
      </c>
      <c r="Q221" s="3" t="s">
        <v>232</v>
      </c>
      <c r="R221" s="3" t="s">
        <v>232</v>
      </c>
      <c r="S221" s="9">
        <v>12648.8</v>
      </c>
      <c r="T221" s="9">
        <v>2138.3200000000002</v>
      </c>
      <c r="U221" s="9">
        <v>10510.4</v>
      </c>
      <c r="W221" s="10">
        <f t="shared" si="3"/>
        <v>40712.649999999994</v>
      </c>
      <c r="X221" s="10">
        <f t="shared" si="3"/>
        <v>6022.09</v>
      </c>
      <c r="Y221" s="10">
        <f t="shared" si="3"/>
        <v>34690.400000000001</v>
      </c>
    </row>
    <row r="222" spans="1:25" ht="15.75" x14ac:dyDescent="0.3">
      <c r="A222" s="3" t="s">
        <v>232</v>
      </c>
      <c r="B222" s="3" t="s">
        <v>233</v>
      </c>
      <c r="C222" s="3" t="s">
        <v>237</v>
      </c>
      <c r="D222" s="3" t="s">
        <v>366</v>
      </c>
      <c r="E222" s="3" t="s">
        <v>258</v>
      </c>
      <c r="F222" s="3" t="s">
        <v>204</v>
      </c>
      <c r="G222" s="6">
        <v>49311.990000000005</v>
      </c>
      <c r="H222" s="6">
        <v>9915.11</v>
      </c>
      <c r="I222" s="6">
        <v>39396.800000000003</v>
      </c>
      <c r="J222" s="3" t="s">
        <v>232</v>
      </c>
      <c r="K222" s="3" t="s">
        <v>232</v>
      </c>
      <c r="L222" s="6">
        <v>1516.84</v>
      </c>
      <c r="M222" s="3" t="s">
        <v>232</v>
      </c>
      <c r="N222" s="3" t="s">
        <v>232</v>
      </c>
      <c r="O222" s="3" t="s">
        <v>232</v>
      </c>
      <c r="P222" s="6">
        <v>0</v>
      </c>
      <c r="Q222" s="3" t="s">
        <v>232</v>
      </c>
      <c r="R222" s="3" t="s">
        <v>232</v>
      </c>
      <c r="S222" s="9">
        <v>25141.02</v>
      </c>
      <c r="T222" s="9">
        <v>2159.34</v>
      </c>
      <c r="U222" s="9">
        <v>22981.599999999999</v>
      </c>
      <c r="W222" s="10">
        <f t="shared" si="3"/>
        <v>74453.010000000009</v>
      </c>
      <c r="X222" s="10">
        <f t="shared" si="3"/>
        <v>12074.45</v>
      </c>
      <c r="Y222" s="10">
        <f t="shared" si="3"/>
        <v>62378.400000000001</v>
      </c>
    </row>
    <row r="223" spans="1:25" ht="15.75" x14ac:dyDescent="0.3">
      <c r="A223" s="3" t="s">
        <v>232</v>
      </c>
      <c r="B223" s="3" t="s">
        <v>233</v>
      </c>
      <c r="C223" s="3" t="s">
        <v>237</v>
      </c>
      <c r="D223" s="3" t="s">
        <v>366</v>
      </c>
      <c r="E223" s="3" t="s">
        <v>275</v>
      </c>
      <c r="F223" s="3" t="s">
        <v>205</v>
      </c>
      <c r="G223" s="6">
        <v>45672.7</v>
      </c>
      <c r="H223" s="6">
        <v>5951.7800000000007</v>
      </c>
      <c r="I223" s="6">
        <v>39721</v>
      </c>
      <c r="J223" s="3" t="s">
        <v>232</v>
      </c>
      <c r="K223" s="3" t="s">
        <v>232</v>
      </c>
      <c r="L223" s="6">
        <v>1371.1499999999999</v>
      </c>
      <c r="M223" s="3" t="s">
        <v>232</v>
      </c>
      <c r="N223" s="3" t="s">
        <v>232</v>
      </c>
      <c r="O223" s="3" t="s">
        <v>232</v>
      </c>
      <c r="P223" s="6">
        <v>0</v>
      </c>
      <c r="Q223" s="3" t="s">
        <v>232</v>
      </c>
      <c r="R223" s="3" t="s">
        <v>232</v>
      </c>
      <c r="S223" s="9">
        <v>25499.59</v>
      </c>
      <c r="T223" s="9">
        <v>2243.67</v>
      </c>
      <c r="U223" s="9">
        <v>23256</v>
      </c>
      <c r="W223" s="10">
        <f t="shared" si="3"/>
        <v>71172.289999999994</v>
      </c>
      <c r="X223" s="10">
        <f t="shared" si="3"/>
        <v>8195.4500000000007</v>
      </c>
      <c r="Y223" s="10">
        <f t="shared" si="3"/>
        <v>62977</v>
      </c>
    </row>
    <row r="224" spans="1:25" ht="15.75" x14ac:dyDescent="0.3">
      <c r="A224" s="3" t="s">
        <v>232</v>
      </c>
      <c r="B224" s="3" t="s">
        <v>235</v>
      </c>
      <c r="C224" s="3" t="s">
        <v>249</v>
      </c>
      <c r="D224" s="3" t="s">
        <v>300</v>
      </c>
      <c r="E224" s="3" t="s">
        <v>253</v>
      </c>
      <c r="F224" s="3" t="s">
        <v>206</v>
      </c>
      <c r="G224" s="6">
        <v>35537.370000000003</v>
      </c>
      <c r="H224" s="6">
        <v>5499.95</v>
      </c>
      <c r="I224" s="6">
        <v>30037.4</v>
      </c>
      <c r="J224" s="3" t="s">
        <v>232</v>
      </c>
      <c r="K224" s="3" t="s">
        <v>232</v>
      </c>
      <c r="L224" s="6">
        <v>1622.2799999999997</v>
      </c>
      <c r="M224" s="3" t="s">
        <v>232</v>
      </c>
      <c r="N224" s="3" t="s">
        <v>232</v>
      </c>
      <c r="O224" s="3" t="s">
        <v>232</v>
      </c>
      <c r="P224" s="6">
        <v>0</v>
      </c>
      <c r="Q224" s="3" t="s">
        <v>232</v>
      </c>
      <c r="R224" s="3" t="s">
        <v>232</v>
      </c>
      <c r="S224" s="9">
        <v>12848.22</v>
      </c>
      <c r="T224" s="9">
        <v>2295.1999999999998</v>
      </c>
      <c r="U224" s="9">
        <v>10553</v>
      </c>
      <c r="W224" s="10">
        <f t="shared" si="3"/>
        <v>48385.590000000004</v>
      </c>
      <c r="X224" s="10">
        <f t="shared" si="3"/>
        <v>7795.15</v>
      </c>
      <c r="Y224" s="10">
        <f t="shared" si="3"/>
        <v>40590.400000000001</v>
      </c>
    </row>
    <row r="225" spans="1:25" ht="15.75" x14ac:dyDescent="0.3">
      <c r="A225" s="3" t="s">
        <v>232</v>
      </c>
      <c r="B225" s="3" t="s">
        <v>235</v>
      </c>
      <c r="C225" s="3" t="s">
        <v>249</v>
      </c>
      <c r="D225" s="3" t="s">
        <v>300</v>
      </c>
      <c r="E225" s="3" t="s">
        <v>253</v>
      </c>
      <c r="F225" s="3" t="s">
        <v>336</v>
      </c>
      <c r="G225" s="6">
        <v>34020.879999999997</v>
      </c>
      <c r="H225" s="6">
        <v>5181.62</v>
      </c>
      <c r="I225" s="6">
        <v>28839.199999999997</v>
      </c>
      <c r="J225" s="3" t="s">
        <v>232</v>
      </c>
      <c r="K225" s="3" t="s">
        <v>232</v>
      </c>
      <c r="L225" s="6">
        <v>1622.2799999999997</v>
      </c>
      <c r="M225" s="3" t="s">
        <v>232</v>
      </c>
      <c r="N225" s="3" t="s">
        <v>232</v>
      </c>
      <c r="O225" s="3" t="s">
        <v>232</v>
      </c>
      <c r="P225" s="6">
        <v>0</v>
      </c>
      <c r="Q225" s="3" t="s">
        <v>232</v>
      </c>
      <c r="R225" s="3" t="s">
        <v>232</v>
      </c>
      <c r="S225" s="9">
        <v>13105.33</v>
      </c>
      <c r="T225" s="9">
        <v>2355.67</v>
      </c>
      <c r="U225" s="9">
        <v>10749.6</v>
      </c>
      <c r="W225" s="10">
        <f t="shared" si="3"/>
        <v>47126.21</v>
      </c>
      <c r="X225" s="10">
        <f t="shared" si="3"/>
        <v>7537.29</v>
      </c>
      <c r="Y225" s="10">
        <f t="shared" si="3"/>
        <v>39588.799999999996</v>
      </c>
    </row>
    <row r="226" spans="1:25" ht="15.75" x14ac:dyDescent="0.3">
      <c r="A226" s="3" t="s">
        <v>232</v>
      </c>
      <c r="B226" s="3" t="s">
        <v>235</v>
      </c>
      <c r="C226" s="3" t="s">
        <v>249</v>
      </c>
      <c r="D226" s="3" t="s">
        <v>300</v>
      </c>
      <c r="E226" s="3" t="s">
        <v>253</v>
      </c>
      <c r="F226" s="3" t="s">
        <v>207</v>
      </c>
      <c r="G226" s="6">
        <v>34549.229999999996</v>
      </c>
      <c r="H226" s="6">
        <v>5309.25</v>
      </c>
      <c r="I226" s="6">
        <v>29240</v>
      </c>
      <c r="J226" s="3" t="s">
        <v>232</v>
      </c>
      <c r="K226" s="3" t="s">
        <v>232</v>
      </c>
      <c r="L226" s="6">
        <v>1548.54</v>
      </c>
      <c r="M226" s="3" t="s">
        <v>232</v>
      </c>
      <c r="N226" s="3" t="s">
        <v>232</v>
      </c>
      <c r="O226" s="3" t="s">
        <v>232</v>
      </c>
      <c r="P226" s="6">
        <v>0</v>
      </c>
      <c r="Q226" s="3" t="s">
        <v>232</v>
      </c>
      <c r="R226" s="3" t="s">
        <v>232</v>
      </c>
      <c r="S226" s="9">
        <v>13062.47</v>
      </c>
      <c r="T226" s="9">
        <v>2345.69</v>
      </c>
      <c r="U226" s="9">
        <v>10716.8</v>
      </c>
      <c r="W226" s="10">
        <f t="shared" si="3"/>
        <v>47611.7</v>
      </c>
      <c r="X226" s="10">
        <f t="shared" si="3"/>
        <v>7654.9400000000005</v>
      </c>
      <c r="Y226" s="10">
        <f t="shared" si="3"/>
        <v>39956.800000000003</v>
      </c>
    </row>
    <row r="227" spans="1:25" ht="15.75" x14ac:dyDescent="0.3">
      <c r="A227" s="3" t="s">
        <v>232</v>
      </c>
      <c r="B227" s="3" t="s">
        <v>235</v>
      </c>
      <c r="C227" s="3" t="s">
        <v>249</v>
      </c>
      <c r="D227" s="3" t="s">
        <v>300</v>
      </c>
      <c r="E227" s="3" t="s">
        <v>253</v>
      </c>
      <c r="F227" s="3" t="s">
        <v>208</v>
      </c>
      <c r="G227" s="6">
        <v>35118.839999999997</v>
      </c>
      <c r="H227" s="6">
        <v>5477.24</v>
      </c>
      <c r="I227" s="6">
        <v>29641.600000000002</v>
      </c>
      <c r="J227" s="3" t="s">
        <v>232</v>
      </c>
      <c r="K227" s="3" t="s">
        <v>232</v>
      </c>
      <c r="L227" s="6">
        <v>1622.2799999999997</v>
      </c>
      <c r="M227" s="3" t="s">
        <v>232</v>
      </c>
      <c r="N227" s="3" t="s">
        <v>232</v>
      </c>
      <c r="O227" s="3" t="s">
        <v>232</v>
      </c>
      <c r="P227" s="6">
        <v>0</v>
      </c>
      <c r="Q227" s="3" t="s">
        <v>232</v>
      </c>
      <c r="R227" s="3" t="s">
        <v>232</v>
      </c>
      <c r="S227" s="9">
        <v>13019.61</v>
      </c>
      <c r="T227" s="9">
        <v>2335.41</v>
      </c>
      <c r="U227" s="9">
        <v>10684.2</v>
      </c>
      <c r="W227" s="10">
        <f t="shared" si="3"/>
        <v>48138.45</v>
      </c>
      <c r="X227" s="10">
        <f t="shared" si="3"/>
        <v>7812.65</v>
      </c>
      <c r="Y227" s="10">
        <f t="shared" si="3"/>
        <v>40325.800000000003</v>
      </c>
    </row>
    <row r="228" spans="1:25" ht="15.75" x14ac:dyDescent="0.3">
      <c r="A228" s="3" t="s">
        <v>232</v>
      </c>
      <c r="B228" s="3" t="s">
        <v>235</v>
      </c>
      <c r="C228" s="3" t="s">
        <v>249</v>
      </c>
      <c r="D228" s="3" t="s">
        <v>300</v>
      </c>
      <c r="E228" s="3" t="s">
        <v>253</v>
      </c>
      <c r="F228" s="3" t="s">
        <v>209</v>
      </c>
      <c r="G228" s="6">
        <v>34561.19</v>
      </c>
      <c r="H228" s="6">
        <v>5329.57</v>
      </c>
      <c r="I228" s="6">
        <v>29231.599999999999</v>
      </c>
      <c r="J228" s="3" t="s">
        <v>232</v>
      </c>
      <c r="K228" s="3" t="s">
        <v>232</v>
      </c>
      <c r="L228" s="6">
        <v>1474.8</v>
      </c>
      <c r="M228" s="3" t="s">
        <v>232</v>
      </c>
      <c r="N228" s="3" t="s">
        <v>232</v>
      </c>
      <c r="O228" s="3" t="s">
        <v>232</v>
      </c>
      <c r="P228" s="6">
        <v>0</v>
      </c>
      <c r="Q228" s="3" t="s">
        <v>232</v>
      </c>
      <c r="R228" s="3" t="s">
        <v>232</v>
      </c>
      <c r="S228" s="9">
        <v>13148.17</v>
      </c>
      <c r="T228" s="9">
        <v>2365.75</v>
      </c>
      <c r="U228" s="9">
        <v>10782.4</v>
      </c>
      <c r="W228" s="10">
        <f t="shared" si="3"/>
        <v>47709.36</v>
      </c>
      <c r="X228" s="10">
        <f t="shared" si="3"/>
        <v>7695.32</v>
      </c>
      <c r="Y228" s="10">
        <f t="shared" si="3"/>
        <v>40014</v>
      </c>
    </row>
    <row r="229" spans="1:25" ht="15.75" x14ac:dyDescent="0.3">
      <c r="A229" s="3" t="s">
        <v>232</v>
      </c>
      <c r="B229" s="3" t="s">
        <v>235</v>
      </c>
      <c r="C229" s="3" t="s">
        <v>237</v>
      </c>
      <c r="D229" s="3" t="s">
        <v>366</v>
      </c>
      <c r="E229" s="3" t="s">
        <v>275</v>
      </c>
      <c r="F229" s="3" t="s">
        <v>210</v>
      </c>
      <c r="G229" s="6">
        <v>30223.1</v>
      </c>
      <c r="H229" s="6">
        <v>4316.88</v>
      </c>
      <c r="I229" s="6">
        <v>25906.2</v>
      </c>
      <c r="J229" s="3" t="s">
        <v>232</v>
      </c>
      <c r="K229" s="3" t="s">
        <v>232</v>
      </c>
      <c r="L229" s="6">
        <v>1371.1499999999999</v>
      </c>
      <c r="M229" s="3" t="s">
        <v>232</v>
      </c>
      <c r="N229" s="3" t="s">
        <v>232</v>
      </c>
      <c r="O229" s="3" t="s">
        <v>232</v>
      </c>
      <c r="P229" s="6">
        <v>0</v>
      </c>
      <c r="Q229" s="3" t="s">
        <v>232</v>
      </c>
      <c r="R229" s="3" t="s">
        <v>232</v>
      </c>
      <c r="S229" s="9">
        <v>12999.59</v>
      </c>
      <c r="T229" s="9">
        <v>2243.5700000000002</v>
      </c>
      <c r="U229" s="9">
        <v>10756</v>
      </c>
      <c r="W229" s="10">
        <f t="shared" si="3"/>
        <v>43222.69</v>
      </c>
      <c r="X229" s="10">
        <f t="shared" si="3"/>
        <v>6560.4500000000007</v>
      </c>
      <c r="Y229" s="10">
        <f t="shared" si="3"/>
        <v>36662.199999999997</v>
      </c>
    </row>
    <row r="230" spans="1:25" ht="15.75" x14ac:dyDescent="0.3">
      <c r="A230" s="3" t="s">
        <v>232</v>
      </c>
      <c r="B230" s="3" t="s">
        <v>235</v>
      </c>
      <c r="C230" s="3" t="s">
        <v>241</v>
      </c>
      <c r="D230" s="3" t="s">
        <v>292</v>
      </c>
      <c r="E230" s="3" t="s">
        <v>256</v>
      </c>
      <c r="F230" s="3" t="s">
        <v>211</v>
      </c>
      <c r="G230" s="6">
        <v>37396.28</v>
      </c>
      <c r="H230" s="6">
        <v>6014.12</v>
      </c>
      <c r="I230" s="6">
        <v>31382.199999999997</v>
      </c>
      <c r="J230" s="3" t="s">
        <v>232</v>
      </c>
      <c r="K230" s="3" t="s">
        <v>232</v>
      </c>
      <c r="L230" s="6">
        <v>1600.8999999999999</v>
      </c>
      <c r="M230" s="3" t="s">
        <v>232</v>
      </c>
      <c r="N230" s="3" t="s">
        <v>232</v>
      </c>
      <c r="O230" s="3" t="s">
        <v>232</v>
      </c>
      <c r="P230" s="6">
        <v>0</v>
      </c>
      <c r="Q230" s="3" t="s">
        <v>232</v>
      </c>
      <c r="R230" s="3" t="s">
        <v>232</v>
      </c>
      <c r="S230" s="9">
        <v>14927.25</v>
      </c>
      <c r="T230" s="9">
        <v>2795.89</v>
      </c>
      <c r="U230" s="9">
        <v>12131.4</v>
      </c>
      <c r="W230" s="10">
        <f t="shared" si="3"/>
        <v>52323.53</v>
      </c>
      <c r="X230" s="10">
        <f t="shared" si="3"/>
        <v>8810.01</v>
      </c>
      <c r="Y230" s="10">
        <f t="shared" si="3"/>
        <v>43513.599999999999</v>
      </c>
    </row>
    <row r="231" spans="1:25" ht="15.75" x14ac:dyDescent="0.3">
      <c r="A231" s="3" t="s">
        <v>232</v>
      </c>
      <c r="B231" s="3" t="s">
        <v>235</v>
      </c>
      <c r="C231" s="3" t="s">
        <v>240</v>
      </c>
      <c r="D231" s="3" t="s">
        <v>291</v>
      </c>
      <c r="E231" s="3" t="s">
        <v>367</v>
      </c>
      <c r="F231" s="3" t="s">
        <v>405</v>
      </c>
      <c r="G231" s="6">
        <v>44450.91</v>
      </c>
      <c r="H231" s="6">
        <v>8274.11</v>
      </c>
      <c r="I231" s="6">
        <v>36176.799999999996</v>
      </c>
      <c r="J231" s="3" t="s">
        <v>232</v>
      </c>
      <c r="K231" s="3" t="s">
        <v>232</v>
      </c>
      <c r="L231" s="6">
        <v>0</v>
      </c>
      <c r="M231" s="3" t="s">
        <v>232</v>
      </c>
      <c r="N231" s="3" t="s">
        <v>232</v>
      </c>
      <c r="O231" s="3" t="s">
        <v>232</v>
      </c>
      <c r="P231" s="6">
        <v>0</v>
      </c>
      <c r="Q231" s="3" t="s">
        <v>232</v>
      </c>
      <c r="R231" s="3" t="s">
        <v>232</v>
      </c>
      <c r="S231" s="9">
        <v>3215.12</v>
      </c>
      <c r="T231" s="9">
        <v>137.52000000000001</v>
      </c>
      <c r="U231" s="9">
        <v>3077.6</v>
      </c>
      <c r="W231" s="10">
        <f t="shared" si="3"/>
        <v>47666.030000000006</v>
      </c>
      <c r="X231" s="10">
        <f t="shared" si="3"/>
        <v>8411.630000000001</v>
      </c>
      <c r="Y231" s="10">
        <f t="shared" si="3"/>
        <v>39254.399999999994</v>
      </c>
    </row>
    <row r="232" spans="1:25" ht="15.75" x14ac:dyDescent="0.3">
      <c r="A232" s="3" t="s">
        <v>232</v>
      </c>
      <c r="B232" s="3" t="s">
        <v>235</v>
      </c>
      <c r="C232" s="3" t="s">
        <v>240</v>
      </c>
      <c r="D232" s="3" t="s">
        <v>291</v>
      </c>
      <c r="E232" s="3" t="s">
        <v>253</v>
      </c>
      <c r="F232" s="3" t="s">
        <v>212</v>
      </c>
      <c r="G232" s="6">
        <v>76838.850000000006</v>
      </c>
      <c r="H232" s="6">
        <v>17610.309999999998</v>
      </c>
      <c r="I232" s="6">
        <v>59228.6</v>
      </c>
      <c r="J232" s="3" t="s">
        <v>232</v>
      </c>
      <c r="K232" s="3" t="s">
        <v>232</v>
      </c>
      <c r="L232" s="6">
        <v>3077.6</v>
      </c>
      <c r="M232" s="3" t="s">
        <v>232</v>
      </c>
      <c r="N232" s="3" t="s">
        <v>232</v>
      </c>
      <c r="O232" s="3" t="s">
        <v>232</v>
      </c>
      <c r="P232" s="6">
        <v>0</v>
      </c>
      <c r="Q232" s="3" t="s">
        <v>232</v>
      </c>
      <c r="R232" s="3" t="s">
        <v>232</v>
      </c>
      <c r="S232" s="9">
        <v>32525.43</v>
      </c>
      <c r="T232" s="9">
        <v>8930.49</v>
      </c>
      <c r="U232" s="9">
        <v>23595</v>
      </c>
      <c r="W232" s="10">
        <f t="shared" si="3"/>
        <v>109364.28</v>
      </c>
      <c r="X232" s="10">
        <f t="shared" si="3"/>
        <v>26540.799999999996</v>
      </c>
      <c r="Y232" s="10">
        <f t="shared" si="3"/>
        <v>82823.600000000006</v>
      </c>
    </row>
    <row r="233" spans="1:25" ht="15.75" x14ac:dyDescent="0.3">
      <c r="A233" s="3" t="s">
        <v>232</v>
      </c>
      <c r="B233" s="3" t="s">
        <v>235</v>
      </c>
      <c r="C233" s="3" t="s">
        <v>249</v>
      </c>
      <c r="D233" s="3" t="s">
        <v>300</v>
      </c>
      <c r="E233" s="3" t="s">
        <v>253</v>
      </c>
      <c r="F233" s="3" t="s">
        <v>213</v>
      </c>
      <c r="G233" s="6">
        <v>34828.1</v>
      </c>
      <c r="H233" s="6">
        <v>5381.02</v>
      </c>
      <c r="I233" s="6">
        <v>29447.200000000001</v>
      </c>
      <c r="J233" s="3" t="s">
        <v>232</v>
      </c>
      <c r="K233" s="3" t="s">
        <v>232</v>
      </c>
      <c r="L233" s="6">
        <v>1474.8</v>
      </c>
      <c r="M233" s="3" t="s">
        <v>232</v>
      </c>
      <c r="N233" s="3" t="s">
        <v>232</v>
      </c>
      <c r="O233" s="3" t="s">
        <v>232</v>
      </c>
      <c r="P233" s="6">
        <v>0</v>
      </c>
      <c r="Q233" s="3" t="s">
        <v>232</v>
      </c>
      <c r="R233" s="3" t="s">
        <v>232</v>
      </c>
      <c r="S233" s="9">
        <v>12891.06</v>
      </c>
      <c r="T233" s="9">
        <v>2305.38</v>
      </c>
      <c r="U233" s="9">
        <v>10585.8</v>
      </c>
      <c r="W233" s="10">
        <f t="shared" si="3"/>
        <v>47719.159999999996</v>
      </c>
      <c r="X233" s="10">
        <f t="shared" si="3"/>
        <v>7686.4000000000005</v>
      </c>
      <c r="Y233" s="10">
        <f t="shared" si="3"/>
        <v>40033</v>
      </c>
    </row>
    <row r="234" spans="1:25" ht="15.75" x14ac:dyDescent="0.3">
      <c r="A234" s="3" t="s">
        <v>232</v>
      </c>
      <c r="B234" s="3" t="s">
        <v>235</v>
      </c>
      <c r="C234" s="3" t="s">
        <v>249</v>
      </c>
      <c r="D234" s="3" t="s">
        <v>300</v>
      </c>
      <c r="E234" s="3" t="s">
        <v>253</v>
      </c>
      <c r="F234" s="3" t="s">
        <v>341</v>
      </c>
      <c r="G234" s="6">
        <v>31142.629999999997</v>
      </c>
      <c r="H234" s="6">
        <v>4618.82</v>
      </c>
      <c r="I234" s="6">
        <v>26523.8</v>
      </c>
      <c r="J234" s="3" t="s">
        <v>232</v>
      </c>
      <c r="K234" s="3" t="s">
        <v>232</v>
      </c>
      <c r="L234" s="6">
        <v>253.99</v>
      </c>
      <c r="M234" s="3" t="s">
        <v>232</v>
      </c>
      <c r="N234" s="3" t="s">
        <v>232</v>
      </c>
      <c r="O234" s="3" t="s">
        <v>232</v>
      </c>
      <c r="P234" s="6">
        <v>0</v>
      </c>
      <c r="Q234" s="3" t="s">
        <v>232</v>
      </c>
      <c r="R234" s="3" t="s">
        <v>232</v>
      </c>
      <c r="S234" s="9">
        <v>22078.32</v>
      </c>
      <c r="T234" s="9">
        <v>3352.51</v>
      </c>
      <c r="U234" s="9">
        <v>18725.8</v>
      </c>
      <c r="W234" s="10">
        <f t="shared" si="3"/>
        <v>53220.95</v>
      </c>
      <c r="X234" s="10">
        <f t="shared" si="3"/>
        <v>7971.33</v>
      </c>
      <c r="Y234" s="10">
        <f t="shared" si="3"/>
        <v>45249.599999999999</v>
      </c>
    </row>
    <row r="235" spans="1:25" ht="15.75" x14ac:dyDescent="0.3">
      <c r="A235" s="3" t="s">
        <v>232</v>
      </c>
      <c r="B235" s="3" t="s">
        <v>235</v>
      </c>
      <c r="C235" s="3" t="s">
        <v>240</v>
      </c>
      <c r="D235" s="3" t="s">
        <v>291</v>
      </c>
      <c r="E235" s="3" t="s">
        <v>280</v>
      </c>
      <c r="F235" s="3" t="s">
        <v>214</v>
      </c>
      <c r="G235" s="6">
        <v>62281.39</v>
      </c>
      <c r="H235" s="6">
        <v>13243.029999999999</v>
      </c>
      <c r="I235" s="6">
        <v>49038.399999999994</v>
      </c>
      <c r="J235" s="3" t="s">
        <v>232</v>
      </c>
      <c r="K235" s="3" t="s">
        <v>232</v>
      </c>
      <c r="L235" s="6">
        <v>3077.6</v>
      </c>
      <c r="M235" s="3" t="s">
        <v>232</v>
      </c>
      <c r="N235" s="3" t="s">
        <v>232</v>
      </c>
      <c r="O235" s="3" t="s">
        <v>232</v>
      </c>
      <c r="P235" s="6">
        <v>0</v>
      </c>
      <c r="Q235" s="3" t="s">
        <v>232</v>
      </c>
      <c r="R235" s="3" t="s">
        <v>232</v>
      </c>
      <c r="S235" s="9">
        <v>17967.97</v>
      </c>
      <c r="T235" s="9">
        <v>4563.21</v>
      </c>
      <c r="U235" s="9">
        <v>13404.8</v>
      </c>
      <c r="W235" s="10">
        <f t="shared" si="3"/>
        <v>80249.36</v>
      </c>
      <c r="X235" s="10">
        <f t="shared" si="3"/>
        <v>17806.239999999998</v>
      </c>
      <c r="Y235" s="10">
        <f t="shared" si="3"/>
        <v>62443.199999999997</v>
      </c>
    </row>
    <row r="236" spans="1:25" ht="15.75" x14ac:dyDescent="0.3">
      <c r="A236" s="3" t="s">
        <v>232</v>
      </c>
      <c r="B236" s="3" t="s">
        <v>235</v>
      </c>
      <c r="C236" s="3" t="s">
        <v>249</v>
      </c>
      <c r="D236" s="3" t="s">
        <v>300</v>
      </c>
      <c r="E236" s="3" t="s">
        <v>253</v>
      </c>
      <c r="F236" s="3" t="s">
        <v>215</v>
      </c>
      <c r="G236" s="6">
        <v>29832.400000000001</v>
      </c>
      <c r="H236" s="6">
        <v>4331.46</v>
      </c>
      <c r="I236" s="6">
        <v>25501</v>
      </c>
      <c r="J236" s="3" t="s">
        <v>232</v>
      </c>
      <c r="K236" s="3" t="s">
        <v>232</v>
      </c>
      <c r="L236" s="6">
        <v>180.25</v>
      </c>
      <c r="M236" s="3" t="s">
        <v>232</v>
      </c>
      <c r="N236" s="3" t="s">
        <v>232</v>
      </c>
      <c r="O236" s="3" t="s">
        <v>232</v>
      </c>
      <c r="P236" s="6">
        <v>0</v>
      </c>
      <c r="Q236" s="3" t="s">
        <v>232</v>
      </c>
      <c r="R236" s="3" t="s">
        <v>232</v>
      </c>
      <c r="S236" s="9">
        <v>18962.02</v>
      </c>
      <c r="T236" s="9">
        <v>2726.68</v>
      </c>
      <c r="U236" s="9">
        <v>16235.4</v>
      </c>
      <c r="W236" s="10">
        <f t="shared" si="3"/>
        <v>48794.42</v>
      </c>
      <c r="X236" s="10">
        <f t="shared" si="3"/>
        <v>7058.1399999999994</v>
      </c>
      <c r="Y236" s="10">
        <f t="shared" si="3"/>
        <v>41736.400000000001</v>
      </c>
    </row>
    <row r="237" spans="1:25" ht="15.75" x14ac:dyDescent="0.3">
      <c r="A237" s="3" t="s">
        <v>232</v>
      </c>
      <c r="B237" s="3" t="s">
        <v>235</v>
      </c>
      <c r="C237" s="3" t="s">
        <v>249</v>
      </c>
      <c r="D237" s="3" t="s">
        <v>300</v>
      </c>
      <c r="E237" s="3" t="s">
        <v>253</v>
      </c>
      <c r="F237" s="3" t="s">
        <v>216</v>
      </c>
      <c r="G237" s="6">
        <v>32389.25</v>
      </c>
      <c r="H237" s="6">
        <v>4925</v>
      </c>
      <c r="I237" s="6">
        <v>27464.2</v>
      </c>
      <c r="J237" s="3" t="s">
        <v>232</v>
      </c>
      <c r="K237" s="3" t="s">
        <v>232</v>
      </c>
      <c r="L237" s="6">
        <v>262.19</v>
      </c>
      <c r="M237" s="3" t="s">
        <v>232</v>
      </c>
      <c r="N237" s="3" t="s">
        <v>232</v>
      </c>
      <c r="O237" s="3" t="s">
        <v>232</v>
      </c>
      <c r="P237" s="6">
        <v>0</v>
      </c>
      <c r="Q237" s="3" t="s">
        <v>232</v>
      </c>
      <c r="R237" s="3" t="s">
        <v>232</v>
      </c>
      <c r="S237" s="9">
        <v>22074.69</v>
      </c>
      <c r="T237" s="9">
        <v>3391.44</v>
      </c>
      <c r="U237" s="9">
        <v>18683.2</v>
      </c>
      <c r="W237" s="10">
        <f t="shared" si="3"/>
        <v>54463.94</v>
      </c>
      <c r="X237" s="10">
        <f t="shared" si="3"/>
        <v>8316.44</v>
      </c>
      <c r="Y237" s="10">
        <f t="shared" si="3"/>
        <v>46147.4</v>
      </c>
    </row>
    <row r="238" spans="1:25" ht="15.75" x14ac:dyDescent="0.3">
      <c r="A238" s="3" t="s">
        <v>232</v>
      </c>
      <c r="B238" s="3" t="s">
        <v>235</v>
      </c>
      <c r="C238" s="3" t="s">
        <v>249</v>
      </c>
      <c r="D238" s="3" t="s">
        <v>300</v>
      </c>
      <c r="E238" s="3" t="s">
        <v>253</v>
      </c>
      <c r="F238" s="3" t="s">
        <v>217</v>
      </c>
      <c r="G238" s="6">
        <v>33714.35</v>
      </c>
      <c r="H238" s="6">
        <v>5133.6900000000005</v>
      </c>
      <c r="I238" s="6">
        <v>28580.799999999999</v>
      </c>
      <c r="J238" s="3" t="s">
        <v>232</v>
      </c>
      <c r="K238" s="3" t="s">
        <v>232</v>
      </c>
      <c r="L238" s="6">
        <v>1474.8</v>
      </c>
      <c r="M238" s="3" t="s">
        <v>232</v>
      </c>
      <c r="N238" s="3" t="s">
        <v>232</v>
      </c>
      <c r="O238" s="3" t="s">
        <v>232</v>
      </c>
      <c r="P238" s="6">
        <v>0</v>
      </c>
      <c r="Q238" s="3" t="s">
        <v>232</v>
      </c>
      <c r="R238" s="3" t="s">
        <v>232</v>
      </c>
      <c r="S238" s="9">
        <v>12462.57</v>
      </c>
      <c r="T238" s="9">
        <v>2204.5100000000002</v>
      </c>
      <c r="U238" s="9">
        <v>10258.200000000001</v>
      </c>
      <c r="W238" s="10">
        <f t="shared" si="3"/>
        <v>46176.92</v>
      </c>
      <c r="X238" s="10">
        <f t="shared" si="3"/>
        <v>7338.2000000000007</v>
      </c>
      <c r="Y238" s="10">
        <f t="shared" si="3"/>
        <v>38839</v>
      </c>
    </row>
    <row r="239" spans="1:25" ht="15.75" x14ac:dyDescent="0.3">
      <c r="A239" s="3" t="s">
        <v>232</v>
      </c>
      <c r="B239" s="3" t="s">
        <v>235</v>
      </c>
      <c r="C239" s="3" t="s">
        <v>245</v>
      </c>
      <c r="D239" s="3" t="s">
        <v>295</v>
      </c>
      <c r="E239" s="3" t="s">
        <v>263</v>
      </c>
      <c r="F239" s="3" t="s">
        <v>218</v>
      </c>
      <c r="G239" s="6">
        <v>60465.740000000005</v>
      </c>
      <c r="H239" s="6">
        <v>12914.76</v>
      </c>
      <c r="I239" s="6">
        <v>47551</v>
      </c>
      <c r="J239" s="3" t="s">
        <v>232</v>
      </c>
      <c r="K239" s="3" t="s">
        <v>232</v>
      </c>
      <c r="L239" s="6">
        <v>2520.6999999999998</v>
      </c>
      <c r="M239" s="3" t="s">
        <v>232</v>
      </c>
      <c r="N239" s="3" t="s">
        <v>232</v>
      </c>
      <c r="O239" s="3" t="s">
        <v>232</v>
      </c>
      <c r="P239" s="6">
        <v>0</v>
      </c>
      <c r="Q239" s="3" t="s">
        <v>232</v>
      </c>
      <c r="R239" s="3" t="s">
        <v>232</v>
      </c>
      <c r="S239" s="9">
        <v>26929.58</v>
      </c>
      <c r="T239" s="9">
        <v>6820</v>
      </c>
      <c r="U239" s="9">
        <v>20109.599999999999</v>
      </c>
      <c r="W239" s="10">
        <f t="shared" si="3"/>
        <v>87395.32</v>
      </c>
      <c r="X239" s="10">
        <f t="shared" si="3"/>
        <v>19734.760000000002</v>
      </c>
      <c r="Y239" s="10">
        <f t="shared" si="3"/>
        <v>67660.600000000006</v>
      </c>
    </row>
    <row r="240" spans="1:25" ht="15.75" x14ac:dyDescent="0.3">
      <c r="A240" s="3" t="s">
        <v>232</v>
      </c>
      <c r="B240" s="3" t="s">
        <v>235</v>
      </c>
      <c r="C240" s="3" t="s">
        <v>249</v>
      </c>
      <c r="D240" s="3" t="s">
        <v>300</v>
      </c>
      <c r="E240" s="3" t="s">
        <v>253</v>
      </c>
      <c r="F240" s="3" t="s">
        <v>219</v>
      </c>
      <c r="G240" s="6">
        <v>36229.760000000002</v>
      </c>
      <c r="H240" s="6">
        <v>5701.41</v>
      </c>
      <c r="I240" s="6">
        <v>30528.399999999998</v>
      </c>
      <c r="J240" s="3" t="s">
        <v>232</v>
      </c>
      <c r="K240" s="3" t="s">
        <v>232</v>
      </c>
      <c r="L240" s="6">
        <v>188.45</v>
      </c>
      <c r="M240" s="3" t="s">
        <v>232</v>
      </c>
      <c r="N240" s="3" t="s">
        <v>232</v>
      </c>
      <c r="O240" s="3" t="s">
        <v>232</v>
      </c>
      <c r="P240" s="6">
        <v>0</v>
      </c>
      <c r="Q240" s="3" t="s">
        <v>232</v>
      </c>
      <c r="R240" s="3" t="s">
        <v>232</v>
      </c>
      <c r="S240" s="9">
        <v>24915.32</v>
      </c>
      <c r="T240" s="9">
        <v>4001.77</v>
      </c>
      <c r="U240" s="9">
        <v>20913.599999999999</v>
      </c>
      <c r="W240" s="10">
        <f t="shared" si="3"/>
        <v>61145.08</v>
      </c>
      <c r="X240" s="10">
        <f t="shared" si="3"/>
        <v>9703.18</v>
      </c>
      <c r="Y240" s="10">
        <f t="shared" si="3"/>
        <v>51442</v>
      </c>
    </row>
    <row r="241" spans="1:25" ht="15.75" x14ac:dyDescent="0.3">
      <c r="A241" s="3" t="s">
        <v>232</v>
      </c>
      <c r="B241" s="3" t="s">
        <v>235</v>
      </c>
      <c r="C241" s="3" t="s">
        <v>240</v>
      </c>
      <c r="D241" s="3" t="s">
        <v>291</v>
      </c>
      <c r="E241" s="3" t="s">
        <v>269</v>
      </c>
      <c r="F241" s="3" t="s">
        <v>220</v>
      </c>
      <c r="G241" s="6">
        <v>76838.850000000006</v>
      </c>
      <c r="H241" s="6">
        <v>17610.309999999998</v>
      </c>
      <c r="I241" s="6">
        <v>59228.6</v>
      </c>
      <c r="J241" s="3" t="s">
        <v>232</v>
      </c>
      <c r="K241" s="3" t="s">
        <v>232</v>
      </c>
      <c r="L241" s="6">
        <v>3077.6</v>
      </c>
      <c r="M241" s="3" t="s">
        <v>232</v>
      </c>
      <c r="N241" s="3" t="s">
        <v>232</v>
      </c>
      <c r="O241" s="3" t="s">
        <v>232</v>
      </c>
      <c r="P241" s="6">
        <v>0</v>
      </c>
      <c r="Q241" s="3" t="s">
        <v>232</v>
      </c>
      <c r="R241" s="3" t="s">
        <v>232</v>
      </c>
      <c r="S241" s="9">
        <v>32525.43</v>
      </c>
      <c r="T241" s="9">
        <v>8930.49</v>
      </c>
      <c r="U241" s="9">
        <v>23595</v>
      </c>
      <c r="W241" s="10">
        <f t="shared" si="3"/>
        <v>109364.28</v>
      </c>
      <c r="X241" s="10">
        <f t="shared" si="3"/>
        <v>26540.799999999996</v>
      </c>
      <c r="Y241" s="10">
        <f t="shared" si="3"/>
        <v>82823.600000000006</v>
      </c>
    </row>
    <row r="242" spans="1:25" ht="15.75" x14ac:dyDescent="0.3">
      <c r="A242" s="3" t="s">
        <v>232</v>
      </c>
      <c r="B242" s="3" t="s">
        <v>235</v>
      </c>
      <c r="C242" s="3" t="s">
        <v>249</v>
      </c>
      <c r="D242" s="3" t="s">
        <v>300</v>
      </c>
      <c r="E242" s="3" t="s">
        <v>253</v>
      </c>
      <c r="F242" s="3" t="s">
        <v>343</v>
      </c>
      <c r="G242" s="6">
        <v>30411.809999999998</v>
      </c>
      <c r="H242" s="6">
        <v>4439.6099999999997</v>
      </c>
      <c r="I242" s="6">
        <v>25972.2</v>
      </c>
      <c r="J242" s="3" t="s">
        <v>232</v>
      </c>
      <c r="K242" s="3" t="s">
        <v>232</v>
      </c>
      <c r="L242" s="6">
        <v>188.45</v>
      </c>
      <c r="M242" s="3" t="s">
        <v>232</v>
      </c>
      <c r="N242" s="3" t="s">
        <v>232</v>
      </c>
      <c r="O242" s="3" t="s">
        <v>232</v>
      </c>
      <c r="P242" s="6">
        <v>0</v>
      </c>
      <c r="Q242" s="3" t="s">
        <v>232</v>
      </c>
      <c r="R242" s="3" t="s">
        <v>232</v>
      </c>
      <c r="S242" s="9">
        <v>20145.099999999999</v>
      </c>
      <c r="T242" s="9">
        <v>2963.7</v>
      </c>
      <c r="U242" s="9">
        <v>17181.400000000001</v>
      </c>
      <c r="W242" s="10">
        <f t="shared" si="3"/>
        <v>50556.909999999996</v>
      </c>
      <c r="X242" s="10">
        <f t="shared" si="3"/>
        <v>7403.3099999999995</v>
      </c>
      <c r="Y242" s="10">
        <f t="shared" si="3"/>
        <v>43153.600000000006</v>
      </c>
    </row>
    <row r="243" spans="1:25" ht="15.75" x14ac:dyDescent="0.3">
      <c r="A243" s="3" t="s">
        <v>232</v>
      </c>
      <c r="B243" s="3" t="s">
        <v>235</v>
      </c>
      <c r="C243" s="3" t="s">
        <v>249</v>
      </c>
      <c r="D243" s="3" t="s">
        <v>300</v>
      </c>
      <c r="E243" s="3" t="s">
        <v>253</v>
      </c>
      <c r="F243" s="3" t="s">
        <v>344</v>
      </c>
      <c r="G243" s="6">
        <v>32540.639999999999</v>
      </c>
      <c r="H243" s="6">
        <v>4892.05</v>
      </c>
      <c r="I243" s="6">
        <v>27648.6</v>
      </c>
      <c r="J243" s="3" t="s">
        <v>232</v>
      </c>
      <c r="K243" s="3" t="s">
        <v>232</v>
      </c>
      <c r="L243" s="6">
        <v>217.12</v>
      </c>
      <c r="M243" s="3" t="s">
        <v>232</v>
      </c>
      <c r="N243" s="3" t="s">
        <v>232</v>
      </c>
      <c r="O243" s="3" t="s">
        <v>232</v>
      </c>
      <c r="P243" s="6">
        <v>0</v>
      </c>
      <c r="Q243" s="3" t="s">
        <v>232</v>
      </c>
      <c r="R243" s="3" t="s">
        <v>232</v>
      </c>
      <c r="S243" s="9">
        <v>22384.55</v>
      </c>
      <c r="T243" s="9">
        <v>3384.56</v>
      </c>
      <c r="U243" s="9">
        <v>19000</v>
      </c>
      <c r="W243" s="10">
        <f t="shared" si="3"/>
        <v>54925.19</v>
      </c>
      <c r="X243" s="10">
        <f t="shared" si="3"/>
        <v>8276.61</v>
      </c>
      <c r="Y243" s="10">
        <f t="shared" si="3"/>
        <v>46648.6</v>
      </c>
    </row>
    <row r="244" spans="1:25" ht="15.75" x14ac:dyDescent="0.3">
      <c r="A244" s="3" t="s">
        <v>232</v>
      </c>
      <c r="B244" s="3" t="s">
        <v>235</v>
      </c>
      <c r="C244" s="3" t="s">
        <v>240</v>
      </c>
      <c r="D244" s="3" t="s">
        <v>291</v>
      </c>
      <c r="E244" s="3" t="s">
        <v>253</v>
      </c>
      <c r="F244" s="3" t="s">
        <v>345</v>
      </c>
      <c r="G244" s="6">
        <v>78304.36</v>
      </c>
      <c r="H244" s="6">
        <v>18429.96</v>
      </c>
      <c r="I244" s="6">
        <v>59874.399999999994</v>
      </c>
      <c r="J244" s="3" t="s">
        <v>232</v>
      </c>
      <c r="K244" s="3" t="s">
        <v>232</v>
      </c>
      <c r="L244" s="6">
        <v>3077.6</v>
      </c>
      <c r="M244" s="3" t="s">
        <v>232</v>
      </c>
      <c r="N244" s="3" t="s">
        <v>232</v>
      </c>
      <c r="O244" s="3" t="s">
        <v>232</v>
      </c>
      <c r="P244" s="6">
        <v>0</v>
      </c>
      <c r="Q244" s="3" t="s">
        <v>232</v>
      </c>
      <c r="R244" s="3" t="s">
        <v>232</v>
      </c>
      <c r="S244" s="9">
        <v>33990.94</v>
      </c>
      <c r="T244" s="9">
        <v>9370.14</v>
      </c>
      <c r="U244" s="9">
        <v>24620.799999999999</v>
      </c>
      <c r="W244" s="10">
        <f t="shared" si="3"/>
        <v>112295.3</v>
      </c>
      <c r="X244" s="10">
        <f t="shared" si="3"/>
        <v>27800.1</v>
      </c>
      <c r="Y244" s="10">
        <f t="shared" si="3"/>
        <v>84495.2</v>
      </c>
    </row>
    <row r="245" spans="1:25" ht="15.75" x14ac:dyDescent="0.3">
      <c r="A245" s="3" t="s">
        <v>232</v>
      </c>
      <c r="B245" s="3" t="s">
        <v>235</v>
      </c>
      <c r="C245" s="3" t="s">
        <v>249</v>
      </c>
      <c r="D245" s="3" t="s">
        <v>300</v>
      </c>
      <c r="E245" s="3" t="s">
        <v>253</v>
      </c>
      <c r="F245" s="3" t="s">
        <v>221</v>
      </c>
      <c r="G245" s="6">
        <v>32717.45</v>
      </c>
      <c r="H245" s="6">
        <v>4916.46</v>
      </c>
      <c r="I245" s="6">
        <v>27801</v>
      </c>
      <c r="J245" s="3" t="s">
        <v>232</v>
      </c>
      <c r="K245" s="3" t="s">
        <v>232</v>
      </c>
      <c r="L245" s="6">
        <v>270.38</v>
      </c>
      <c r="M245" s="3" t="s">
        <v>232</v>
      </c>
      <c r="N245" s="3" t="s">
        <v>232</v>
      </c>
      <c r="O245" s="3" t="s">
        <v>232</v>
      </c>
      <c r="P245" s="6">
        <v>0</v>
      </c>
      <c r="Q245" s="3" t="s">
        <v>232</v>
      </c>
      <c r="R245" s="3" t="s">
        <v>232</v>
      </c>
      <c r="S245" s="9">
        <v>21167.16</v>
      </c>
      <c r="T245" s="9">
        <v>3181.97</v>
      </c>
      <c r="U245" s="9">
        <v>17985.2</v>
      </c>
      <c r="W245" s="10">
        <f t="shared" si="3"/>
        <v>53884.61</v>
      </c>
      <c r="X245" s="10">
        <f t="shared" si="3"/>
        <v>8098.43</v>
      </c>
      <c r="Y245" s="10">
        <f t="shared" si="3"/>
        <v>45786.2</v>
      </c>
    </row>
    <row r="246" spans="1:25" ht="15.75" x14ac:dyDescent="0.3">
      <c r="A246" s="3" t="s">
        <v>232</v>
      </c>
      <c r="B246" s="3" t="s">
        <v>235</v>
      </c>
      <c r="C246" s="3" t="s">
        <v>237</v>
      </c>
      <c r="D246" s="3" t="s">
        <v>366</v>
      </c>
      <c r="E246" s="3" t="s">
        <v>270</v>
      </c>
      <c r="F246" s="3" t="s">
        <v>222</v>
      </c>
      <c r="G246" s="6">
        <v>29714.19</v>
      </c>
      <c r="H246" s="6">
        <v>4267.41</v>
      </c>
      <c r="I246" s="6">
        <v>25446.799999999999</v>
      </c>
      <c r="J246" s="3" t="s">
        <v>232</v>
      </c>
      <c r="K246" s="3" t="s">
        <v>232</v>
      </c>
      <c r="L246" s="6">
        <v>1371.1499999999999</v>
      </c>
      <c r="M246" s="3" t="s">
        <v>232</v>
      </c>
      <c r="N246" s="3" t="s">
        <v>232</v>
      </c>
      <c r="O246" s="3" t="s">
        <v>232</v>
      </c>
      <c r="P246" s="6">
        <v>0</v>
      </c>
      <c r="Q246" s="3" t="s">
        <v>232</v>
      </c>
      <c r="R246" s="3" t="s">
        <v>232</v>
      </c>
      <c r="S246" s="9">
        <v>13039.14</v>
      </c>
      <c r="T246" s="9">
        <v>2252.7600000000002</v>
      </c>
      <c r="U246" s="9">
        <v>10786.4</v>
      </c>
      <c r="W246" s="10">
        <f t="shared" si="3"/>
        <v>42753.33</v>
      </c>
      <c r="X246" s="10">
        <f t="shared" si="3"/>
        <v>6520.17</v>
      </c>
      <c r="Y246" s="10">
        <f t="shared" si="3"/>
        <v>36233.199999999997</v>
      </c>
    </row>
    <row r="247" spans="1:25" ht="15.75" x14ac:dyDescent="0.3">
      <c r="A247" s="3" t="s">
        <v>232</v>
      </c>
      <c r="B247" s="3" t="s">
        <v>235</v>
      </c>
      <c r="C247" s="3" t="s">
        <v>240</v>
      </c>
      <c r="D247" s="3" t="s">
        <v>291</v>
      </c>
      <c r="E247" s="3" t="s">
        <v>367</v>
      </c>
      <c r="F247" s="3" t="s">
        <v>385</v>
      </c>
      <c r="G247" s="6">
        <v>75373.320000000007</v>
      </c>
      <c r="H247" s="6">
        <v>17170.46</v>
      </c>
      <c r="I247" s="6">
        <v>58202.8</v>
      </c>
      <c r="J247" s="3" t="s">
        <v>232</v>
      </c>
      <c r="K247" s="3" t="s">
        <v>232</v>
      </c>
      <c r="L247" s="6">
        <v>3077.6</v>
      </c>
      <c r="M247" s="3" t="s">
        <v>232</v>
      </c>
      <c r="N247" s="3" t="s">
        <v>232</v>
      </c>
      <c r="O247" s="3" t="s">
        <v>232</v>
      </c>
      <c r="P247" s="6">
        <v>0</v>
      </c>
      <c r="Q247" s="3" t="s">
        <v>232</v>
      </c>
      <c r="R247" s="3" t="s">
        <v>232</v>
      </c>
      <c r="S247" s="9">
        <v>31059.9</v>
      </c>
      <c r="T247" s="9">
        <v>8490.84</v>
      </c>
      <c r="U247" s="9">
        <v>22569</v>
      </c>
      <c r="W247" s="10">
        <f t="shared" si="3"/>
        <v>106433.22</v>
      </c>
      <c r="X247" s="10">
        <f t="shared" si="3"/>
        <v>25661.3</v>
      </c>
      <c r="Y247" s="10">
        <f t="shared" si="3"/>
        <v>80771.8</v>
      </c>
    </row>
    <row r="248" spans="1:25" ht="15.75" x14ac:dyDescent="0.3">
      <c r="A248" s="3" t="s">
        <v>232</v>
      </c>
      <c r="B248" s="3" t="s">
        <v>235</v>
      </c>
      <c r="C248" s="3" t="s">
        <v>240</v>
      </c>
      <c r="D248" s="3" t="s">
        <v>291</v>
      </c>
      <c r="E248" s="3" t="s">
        <v>287</v>
      </c>
      <c r="F248" s="3" t="s">
        <v>223</v>
      </c>
      <c r="G248" s="6">
        <v>76838.850000000006</v>
      </c>
      <c r="H248" s="6">
        <v>17610.309999999998</v>
      </c>
      <c r="I248" s="6">
        <v>59228.6</v>
      </c>
      <c r="J248" s="3" t="s">
        <v>232</v>
      </c>
      <c r="K248" s="3" t="s">
        <v>232</v>
      </c>
      <c r="L248" s="6">
        <v>3077.6</v>
      </c>
      <c r="M248" s="3" t="s">
        <v>232</v>
      </c>
      <c r="N248" s="3" t="s">
        <v>232</v>
      </c>
      <c r="O248" s="3" t="s">
        <v>232</v>
      </c>
      <c r="P248" s="6">
        <v>0</v>
      </c>
      <c r="Q248" s="3" t="s">
        <v>232</v>
      </c>
      <c r="R248" s="3" t="s">
        <v>232</v>
      </c>
      <c r="S248" s="9">
        <v>32525.43</v>
      </c>
      <c r="T248" s="9">
        <v>8930.49</v>
      </c>
      <c r="U248" s="9">
        <v>23595</v>
      </c>
      <c r="W248" s="10">
        <f t="shared" si="3"/>
        <v>109364.28</v>
      </c>
      <c r="X248" s="10">
        <f t="shared" si="3"/>
        <v>26540.799999999996</v>
      </c>
      <c r="Y248" s="10">
        <f t="shared" si="3"/>
        <v>82823.600000000006</v>
      </c>
    </row>
    <row r="249" spans="1:25" ht="15.75" x14ac:dyDescent="0.3">
      <c r="A249" s="3" t="s">
        <v>232</v>
      </c>
      <c r="B249" s="3" t="s">
        <v>235</v>
      </c>
      <c r="C249" s="3" t="s">
        <v>249</v>
      </c>
      <c r="D249" s="3" t="s">
        <v>300</v>
      </c>
      <c r="E249" s="3" t="s">
        <v>253</v>
      </c>
      <c r="F249" s="3" t="s">
        <v>350</v>
      </c>
      <c r="G249" s="6">
        <v>27976.190000000002</v>
      </c>
      <c r="H249" s="6">
        <v>4083.08</v>
      </c>
      <c r="I249" s="6">
        <v>23893.200000000001</v>
      </c>
      <c r="J249" s="3" t="s">
        <v>232</v>
      </c>
      <c r="K249" s="3" t="s">
        <v>232</v>
      </c>
      <c r="L249" s="6">
        <v>122.9</v>
      </c>
      <c r="M249" s="3" t="s">
        <v>232</v>
      </c>
      <c r="N249" s="3" t="s">
        <v>232</v>
      </c>
      <c r="O249" s="3" t="s">
        <v>232</v>
      </c>
      <c r="P249" s="6">
        <v>0</v>
      </c>
      <c r="Q249" s="3" t="s">
        <v>232</v>
      </c>
      <c r="R249" s="3" t="s">
        <v>232</v>
      </c>
      <c r="S249" s="9">
        <v>15107.74</v>
      </c>
      <c r="T249" s="9">
        <v>1952.83</v>
      </c>
      <c r="U249" s="9">
        <v>13155</v>
      </c>
      <c r="W249" s="10">
        <f t="shared" si="3"/>
        <v>43083.93</v>
      </c>
      <c r="X249" s="10">
        <f t="shared" si="3"/>
        <v>6035.91</v>
      </c>
      <c r="Y249" s="10">
        <f t="shared" si="3"/>
        <v>37048.199999999997</v>
      </c>
    </row>
    <row r="250" spans="1:25" ht="15.75" x14ac:dyDescent="0.3">
      <c r="A250" s="3" t="s">
        <v>232</v>
      </c>
      <c r="B250" s="3" t="s">
        <v>235</v>
      </c>
      <c r="C250" s="3" t="s">
        <v>249</v>
      </c>
      <c r="D250" s="3" t="s">
        <v>300</v>
      </c>
      <c r="E250" s="3" t="s">
        <v>253</v>
      </c>
      <c r="F250" s="3" t="s">
        <v>224</v>
      </c>
      <c r="G250" s="6">
        <v>30174.22</v>
      </c>
      <c r="H250" s="6">
        <v>4442.21</v>
      </c>
      <c r="I250" s="6">
        <v>25732</v>
      </c>
      <c r="J250" s="3" t="s">
        <v>232</v>
      </c>
      <c r="K250" s="3" t="s">
        <v>232</v>
      </c>
      <c r="L250" s="6">
        <v>122.9</v>
      </c>
      <c r="M250" s="3" t="s">
        <v>232</v>
      </c>
      <c r="N250" s="3" t="s">
        <v>232</v>
      </c>
      <c r="O250" s="3" t="s">
        <v>232</v>
      </c>
      <c r="P250" s="6">
        <v>0</v>
      </c>
      <c r="Q250" s="3" t="s">
        <v>232</v>
      </c>
      <c r="R250" s="3" t="s">
        <v>232</v>
      </c>
      <c r="S250" s="9">
        <v>17950.72</v>
      </c>
      <c r="T250" s="9">
        <v>2463.5100000000002</v>
      </c>
      <c r="U250" s="9">
        <v>15487.2</v>
      </c>
      <c r="W250" s="10">
        <f t="shared" si="3"/>
        <v>48124.94</v>
      </c>
      <c r="X250" s="10">
        <f t="shared" si="3"/>
        <v>6905.72</v>
      </c>
      <c r="Y250" s="10">
        <f t="shared" si="3"/>
        <v>41219.199999999997</v>
      </c>
    </row>
    <row r="251" spans="1:25" ht="15.75" x14ac:dyDescent="0.3">
      <c r="A251" s="3" t="s">
        <v>232</v>
      </c>
      <c r="B251" s="3" t="s">
        <v>235</v>
      </c>
      <c r="C251" s="3" t="s">
        <v>249</v>
      </c>
      <c r="D251" s="3" t="s">
        <v>300</v>
      </c>
      <c r="E251" s="3" t="s">
        <v>253</v>
      </c>
      <c r="F251" s="3" t="s">
        <v>351</v>
      </c>
      <c r="G251" s="6">
        <v>26345.03</v>
      </c>
      <c r="H251" s="6">
        <v>3547.1</v>
      </c>
      <c r="I251" s="6">
        <v>22798</v>
      </c>
      <c r="J251" s="3" t="s">
        <v>232</v>
      </c>
      <c r="K251" s="3" t="s">
        <v>232</v>
      </c>
      <c r="L251" s="6">
        <v>237.60999999999999</v>
      </c>
      <c r="M251" s="3" t="s">
        <v>232</v>
      </c>
      <c r="N251" s="3" t="s">
        <v>232</v>
      </c>
      <c r="O251" s="3" t="s">
        <v>232</v>
      </c>
      <c r="P251" s="6">
        <v>0</v>
      </c>
      <c r="Q251" s="3" t="s">
        <v>232</v>
      </c>
      <c r="R251" s="3" t="s">
        <v>232</v>
      </c>
      <c r="S251" s="9">
        <v>18128.5</v>
      </c>
      <c r="T251" s="9">
        <v>2461.77</v>
      </c>
      <c r="U251" s="9">
        <v>15666.8</v>
      </c>
      <c r="W251" s="10">
        <f t="shared" si="3"/>
        <v>44473.53</v>
      </c>
      <c r="X251" s="10">
        <f t="shared" si="3"/>
        <v>6008.87</v>
      </c>
      <c r="Y251" s="10">
        <f t="shared" si="3"/>
        <v>38464.800000000003</v>
      </c>
    </row>
    <row r="252" spans="1:25" ht="15.75" x14ac:dyDescent="0.3">
      <c r="A252" s="3" t="s">
        <v>232</v>
      </c>
      <c r="B252" s="3" t="s">
        <v>235</v>
      </c>
      <c r="C252" s="3" t="s">
        <v>240</v>
      </c>
      <c r="D252" s="3" t="s">
        <v>291</v>
      </c>
      <c r="E252" s="3" t="s">
        <v>269</v>
      </c>
      <c r="F252" s="3" t="s">
        <v>429</v>
      </c>
      <c r="G252" s="6">
        <v>51945.020000000004</v>
      </c>
      <c r="H252" s="6">
        <v>9040.64</v>
      </c>
      <c r="I252" s="6">
        <v>42904.399999999994</v>
      </c>
      <c r="J252" s="3" t="s">
        <v>232</v>
      </c>
      <c r="K252" s="3" t="s">
        <v>232</v>
      </c>
      <c r="L252" s="6">
        <v>0</v>
      </c>
      <c r="M252" s="3" t="s">
        <v>232</v>
      </c>
      <c r="N252" s="3" t="s">
        <v>232</v>
      </c>
      <c r="O252" s="3" t="s">
        <v>232</v>
      </c>
      <c r="P252" s="6">
        <v>0</v>
      </c>
      <c r="Q252" s="3" t="s">
        <v>232</v>
      </c>
      <c r="R252" s="3" t="s">
        <v>232</v>
      </c>
      <c r="S252" s="9">
        <v>2462.08</v>
      </c>
      <c r="T252" s="9">
        <v>-0.1</v>
      </c>
      <c r="U252" s="9">
        <v>2462.1999999999998</v>
      </c>
      <c r="W252" s="10">
        <f t="shared" si="3"/>
        <v>54407.100000000006</v>
      </c>
      <c r="X252" s="10">
        <f t="shared" si="3"/>
        <v>9040.5399999999991</v>
      </c>
      <c r="Y252" s="10">
        <f t="shared" si="3"/>
        <v>45366.599999999991</v>
      </c>
    </row>
    <row r="253" spans="1:25" ht="15.75" x14ac:dyDescent="0.3">
      <c r="A253" s="3" t="s">
        <v>232</v>
      </c>
      <c r="B253" s="3" t="s">
        <v>235</v>
      </c>
      <c r="C253" s="3" t="s">
        <v>241</v>
      </c>
      <c r="D253" s="3" t="s">
        <v>292</v>
      </c>
      <c r="E253" s="3" t="s">
        <v>256</v>
      </c>
      <c r="F253" s="3" t="s">
        <v>225</v>
      </c>
      <c r="G253" s="6">
        <v>40973.259999999995</v>
      </c>
      <c r="H253" s="6">
        <v>6578.24</v>
      </c>
      <c r="I253" s="6">
        <v>34395.199999999997</v>
      </c>
      <c r="J253" s="3" t="s">
        <v>232</v>
      </c>
      <c r="K253" s="3" t="s">
        <v>232</v>
      </c>
      <c r="L253" s="6">
        <v>1760.9899999999998</v>
      </c>
      <c r="M253" s="3" t="s">
        <v>232</v>
      </c>
      <c r="N253" s="3" t="s">
        <v>232</v>
      </c>
      <c r="O253" s="3" t="s">
        <v>232</v>
      </c>
      <c r="P253" s="6">
        <v>0</v>
      </c>
      <c r="Q253" s="3" t="s">
        <v>232</v>
      </c>
      <c r="R253" s="3" t="s">
        <v>232</v>
      </c>
      <c r="S253" s="9">
        <v>14834.23</v>
      </c>
      <c r="T253" s="9">
        <v>2774.01</v>
      </c>
      <c r="U253" s="9">
        <v>12060.4</v>
      </c>
      <c r="W253" s="10">
        <f t="shared" si="3"/>
        <v>55807.489999999991</v>
      </c>
      <c r="X253" s="10">
        <f t="shared" si="3"/>
        <v>9352.25</v>
      </c>
      <c r="Y253" s="10">
        <f t="shared" si="3"/>
        <v>46455.6</v>
      </c>
    </row>
    <row r="254" spans="1:25" ht="15.75" x14ac:dyDescent="0.3">
      <c r="A254" s="3" t="s">
        <v>232</v>
      </c>
      <c r="B254" s="3" t="s">
        <v>235</v>
      </c>
      <c r="C254" s="3" t="s">
        <v>249</v>
      </c>
      <c r="D254" s="3" t="s">
        <v>300</v>
      </c>
      <c r="E254" s="3" t="s">
        <v>253</v>
      </c>
      <c r="F254" s="3" t="s">
        <v>226</v>
      </c>
      <c r="G254" s="6">
        <v>33397.17</v>
      </c>
      <c r="H254" s="6">
        <v>5053.6099999999997</v>
      </c>
      <c r="I254" s="6">
        <v>28343.599999999999</v>
      </c>
      <c r="J254" s="3" t="s">
        <v>232</v>
      </c>
      <c r="K254" s="3" t="s">
        <v>232</v>
      </c>
      <c r="L254" s="6">
        <v>172.06</v>
      </c>
      <c r="M254" s="3" t="s">
        <v>232</v>
      </c>
      <c r="N254" s="3" t="s">
        <v>232</v>
      </c>
      <c r="O254" s="3" t="s">
        <v>232</v>
      </c>
      <c r="P254" s="6">
        <v>0</v>
      </c>
      <c r="Q254" s="3" t="s">
        <v>232</v>
      </c>
      <c r="R254" s="3" t="s">
        <v>232</v>
      </c>
      <c r="S254" s="9">
        <v>22890.23</v>
      </c>
      <c r="T254" s="9">
        <v>3526.27</v>
      </c>
      <c r="U254" s="9">
        <v>19364</v>
      </c>
      <c r="W254" s="10">
        <f t="shared" si="3"/>
        <v>56287.399999999994</v>
      </c>
      <c r="X254" s="10">
        <f t="shared" si="3"/>
        <v>8579.8799999999992</v>
      </c>
      <c r="Y254" s="10">
        <f t="shared" si="3"/>
        <v>47707.6</v>
      </c>
    </row>
    <row r="255" spans="1:25" ht="15.75" x14ac:dyDescent="0.3">
      <c r="A255" s="3" t="s">
        <v>232</v>
      </c>
      <c r="B255" s="3" t="s">
        <v>235</v>
      </c>
      <c r="C255" s="3" t="s">
        <v>249</v>
      </c>
      <c r="D255" s="3" t="s">
        <v>300</v>
      </c>
      <c r="E255" s="3" t="s">
        <v>253</v>
      </c>
      <c r="F255" s="3" t="s">
        <v>227</v>
      </c>
      <c r="G255" s="6">
        <v>16572.47</v>
      </c>
      <c r="H255" s="6">
        <v>1633.91</v>
      </c>
      <c r="I255" s="6">
        <v>14938.6</v>
      </c>
      <c r="J255" s="3" t="s">
        <v>232</v>
      </c>
      <c r="K255" s="3" t="s">
        <v>232</v>
      </c>
      <c r="L255" s="6">
        <v>118.80000000000001</v>
      </c>
      <c r="M255" s="3" t="s">
        <v>232</v>
      </c>
      <c r="N255" s="3" t="s">
        <v>232</v>
      </c>
      <c r="O255" s="3" t="s">
        <v>232</v>
      </c>
      <c r="P255" s="6">
        <v>0</v>
      </c>
      <c r="Q255" s="3" t="s">
        <v>232</v>
      </c>
      <c r="R255" s="3" t="s">
        <v>232</v>
      </c>
      <c r="S255" s="9">
        <v>9676.51</v>
      </c>
      <c r="T255" s="9">
        <v>806.95</v>
      </c>
      <c r="U255" s="9">
        <v>8869.6</v>
      </c>
      <c r="W255" s="10">
        <f t="shared" si="3"/>
        <v>26248.980000000003</v>
      </c>
      <c r="X255" s="10">
        <f t="shared" si="3"/>
        <v>2440.86</v>
      </c>
      <c r="Y255" s="10">
        <f t="shared" si="3"/>
        <v>23808.2</v>
      </c>
    </row>
    <row r="256" spans="1:25" ht="15.75" x14ac:dyDescent="0.3">
      <c r="A256" s="3" t="s">
        <v>232</v>
      </c>
      <c r="B256" s="3" t="s">
        <v>235</v>
      </c>
      <c r="C256" s="3" t="s">
        <v>237</v>
      </c>
      <c r="D256" s="3" t="s">
        <v>366</v>
      </c>
      <c r="E256" s="3" t="s">
        <v>256</v>
      </c>
      <c r="F256" s="3" t="s">
        <v>363</v>
      </c>
      <c r="G256" s="6">
        <v>29714.19</v>
      </c>
      <c r="H256" s="6">
        <v>4267.41</v>
      </c>
      <c r="I256" s="6">
        <v>25446.799999999999</v>
      </c>
      <c r="J256" s="3" t="s">
        <v>232</v>
      </c>
      <c r="K256" s="3" t="s">
        <v>232</v>
      </c>
      <c r="L256" s="6">
        <v>1371.1499999999999</v>
      </c>
      <c r="M256" s="3" t="s">
        <v>232</v>
      </c>
      <c r="N256" s="3" t="s">
        <v>232</v>
      </c>
      <c r="O256" s="3" t="s">
        <v>232</v>
      </c>
      <c r="P256" s="6">
        <v>0</v>
      </c>
      <c r="Q256" s="3" t="s">
        <v>232</v>
      </c>
      <c r="R256" s="3" t="s">
        <v>232</v>
      </c>
      <c r="S256" s="9">
        <v>13039.14</v>
      </c>
      <c r="T256" s="9">
        <v>2252.7600000000002</v>
      </c>
      <c r="U256" s="9">
        <v>10786.4</v>
      </c>
      <c r="W256" s="10">
        <f t="shared" si="3"/>
        <v>42753.33</v>
      </c>
      <c r="X256" s="10">
        <f t="shared" si="3"/>
        <v>6520.17</v>
      </c>
      <c r="Y256" s="10">
        <f t="shared" si="3"/>
        <v>36233.199999999997</v>
      </c>
    </row>
    <row r="257" spans="1:25" ht="15.75" x14ac:dyDescent="0.3">
      <c r="A257" s="3" t="s">
        <v>232</v>
      </c>
      <c r="B257" s="3" t="s">
        <v>235</v>
      </c>
      <c r="C257" s="3" t="s">
        <v>240</v>
      </c>
      <c r="D257" s="3" t="s">
        <v>291</v>
      </c>
      <c r="E257" s="3" t="s">
        <v>257</v>
      </c>
      <c r="F257" s="3" t="s">
        <v>417</v>
      </c>
      <c r="G257" s="6">
        <v>56175.07</v>
      </c>
      <c r="H257" s="6">
        <v>11791.33</v>
      </c>
      <c r="I257" s="6">
        <v>44383.799999999996</v>
      </c>
      <c r="J257" s="3" t="s">
        <v>232</v>
      </c>
      <c r="K257" s="3" t="s">
        <v>232</v>
      </c>
      <c r="L257" s="6">
        <v>0</v>
      </c>
      <c r="M257" s="3" t="s">
        <v>232</v>
      </c>
      <c r="N257" s="3" t="s">
        <v>232</v>
      </c>
      <c r="O257" s="3" t="s">
        <v>232</v>
      </c>
      <c r="P257" s="6">
        <v>0</v>
      </c>
      <c r="Q257" s="3" t="s">
        <v>232</v>
      </c>
      <c r="R257" s="3" t="s">
        <v>232</v>
      </c>
      <c r="S257" s="9">
        <v>14939.25</v>
      </c>
      <c r="T257" s="9">
        <v>3654.71</v>
      </c>
      <c r="U257" s="9">
        <v>11284.6</v>
      </c>
      <c r="W257" s="10">
        <f t="shared" si="3"/>
        <v>71114.320000000007</v>
      </c>
      <c r="X257" s="10">
        <f t="shared" si="3"/>
        <v>15446.04</v>
      </c>
      <c r="Y257" s="10">
        <f t="shared" si="3"/>
        <v>55668.399999999994</v>
      </c>
    </row>
    <row r="258" spans="1:25" ht="15.75" x14ac:dyDescent="0.3">
      <c r="A258" s="3" t="s">
        <v>232</v>
      </c>
      <c r="B258" s="3" t="s">
        <v>235</v>
      </c>
      <c r="C258" s="3" t="s">
        <v>240</v>
      </c>
      <c r="D258" s="3" t="s">
        <v>291</v>
      </c>
      <c r="E258" s="3" t="s">
        <v>367</v>
      </c>
      <c r="F258" s="3" t="s">
        <v>426</v>
      </c>
      <c r="G258" s="6">
        <v>23360.23</v>
      </c>
      <c r="H258" s="6">
        <v>4333.0400000000009</v>
      </c>
      <c r="I258" s="6">
        <v>19027.2</v>
      </c>
      <c r="J258" s="3" t="s">
        <v>232</v>
      </c>
      <c r="K258" s="3" t="s">
        <v>232</v>
      </c>
      <c r="L258" s="6">
        <v>256.47000000000003</v>
      </c>
      <c r="M258" s="3" t="s">
        <v>232</v>
      </c>
      <c r="N258" s="3" t="s">
        <v>232</v>
      </c>
      <c r="O258" s="3" t="s">
        <v>232</v>
      </c>
      <c r="P258" s="6">
        <v>0</v>
      </c>
      <c r="Q258" s="3" t="s">
        <v>232</v>
      </c>
      <c r="R258" s="3" t="s">
        <v>232</v>
      </c>
      <c r="S258" s="9">
        <v>1460.01</v>
      </c>
      <c r="T258" s="9">
        <v>-119.98</v>
      </c>
      <c r="U258" s="9">
        <v>1580</v>
      </c>
      <c r="W258" s="10">
        <f t="shared" si="3"/>
        <v>24820.239999999998</v>
      </c>
      <c r="X258" s="10">
        <f t="shared" si="3"/>
        <v>4213.0600000000013</v>
      </c>
      <c r="Y258" s="10">
        <f t="shared" si="3"/>
        <v>20607.2</v>
      </c>
    </row>
    <row r="259" spans="1:25" ht="15.75" x14ac:dyDescent="0.3">
      <c r="A259" s="3" t="s">
        <v>232</v>
      </c>
      <c r="B259" s="3" t="s">
        <v>235</v>
      </c>
      <c r="C259" s="3" t="s">
        <v>237</v>
      </c>
      <c r="D259" s="3" t="s">
        <v>366</v>
      </c>
      <c r="E259" s="3" t="s">
        <v>270</v>
      </c>
      <c r="F259" s="3" t="s">
        <v>387</v>
      </c>
      <c r="G259" s="6">
        <v>28758.309999999998</v>
      </c>
      <c r="H259" s="6">
        <v>4042.71</v>
      </c>
      <c r="I259" s="6">
        <v>24715.599999999999</v>
      </c>
      <c r="J259" s="3" t="s">
        <v>232</v>
      </c>
      <c r="K259" s="3" t="s">
        <v>232</v>
      </c>
      <c r="L259" s="6">
        <v>1371.1499999999999</v>
      </c>
      <c r="M259" s="3" t="s">
        <v>232</v>
      </c>
      <c r="N259" s="3" t="s">
        <v>232</v>
      </c>
      <c r="O259" s="3" t="s">
        <v>232</v>
      </c>
      <c r="P259" s="6">
        <v>0</v>
      </c>
      <c r="Q259" s="3" t="s">
        <v>232</v>
      </c>
      <c r="R259" s="3" t="s">
        <v>232</v>
      </c>
      <c r="S259" s="9">
        <v>12083.26</v>
      </c>
      <c r="T259" s="9">
        <v>2028.26</v>
      </c>
      <c r="U259" s="9">
        <v>10055</v>
      </c>
      <c r="W259" s="10">
        <f t="shared" si="3"/>
        <v>40841.57</v>
      </c>
      <c r="X259" s="10">
        <f t="shared" si="3"/>
        <v>6070.97</v>
      </c>
      <c r="Y259" s="10">
        <f t="shared" si="3"/>
        <v>34770.6</v>
      </c>
    </row>
    <row r="260" spans="1:25" ht="15.75" x14ac:dyDescent="0.3">
      <c r="A260" s="3" t="s">
        <v>232</v>
      </c>
      <c r="B260" s="3" t="s">
        <v>234</v>
      </c>
      <c r="C260" s="3">
        <v>28</v>
      </c>
      <c r="D260" s="3" t="s">
        <v>304</v>
      </c>
      <c r="E260" s="3" t="s">
        <v>378</v>
      </c>
      <c r="F260" s="3" t="s">
        <v>230</v>
      </c>
      <c r="G260" s="6">
        <v>287178.11</v>
      </c>
      <c r="H260" s="6">
        <v>94545.11</v>
      </c>
      <c r="I260" s="6">
        <v>192633</v>
      </c>
      <c r="J260" s="3" t="s">
        <v>232</v>
      </c>
      <c r="K260" s="3" t="s">
        <v>232</v>
      </c>
      <c r="L260" s="6">
        <v>14166.5</v>
      </c>
      <c r="M260" s="3" t="s">
        <v>232</v>
      </c>
      <c r="N260" s="3" t="s">
        <v>232</v>
      </c>
      <c r="O260" s="3" t="s">
        <v>232</v>
      </c>
      <c r="P260" s="6">
        <v>0</v>
      </c>
      <c r="Q260" s="3" t="s">
        <v>232</v>
      </c>
      <c r="R260" s="3" t="s">
        <v>232</v>
      </c>
      <c r="S260" s="9">
        <v>182572.61</v>
      </c>
      <c r="T260" s="9">
        <v>56740.61</v>
      </c>
      <c r="U260" s="9">
        <v>125832</v>
      </c>
      <c r="W260" s="10">
        <f t="shared" si="3"/>
        <v>469750.72</v>
      </c>
      <c r="X260" s="10">
        <f t="shared" si="3"/>
        <v>151285.72</v>
      </c>
      <c r="Y260" s="10">
        <f t="shared" si="3"/>
        <v>318465</v>
      </c>
    </row>
    <row r="261" spans="1:25" ht="15.75" x14ac:dyDescent="0.3">
      <c r="A261" s="3" t="s">
        <v>232</v>
      </c>
      <c r="B261" s="3" t="s">
        <v>234</v>
      </c>
      <c r="C261" s="3">
        <v>26</v>
      </c>
      <c r="D261" s="3" t="s">
        <v>305</v>
      </c>
      <c r="E261" s="3" t="s">
        <v>388</v>
      </c>
      <c r="F261" s="3" t="s">
        <v>231</v>
      </c>
      <c r="G261" s="6">
        <v>236002.46000000002</v>
      </c>
      <c r="H261" s="6">
        <v>92512.260000000009</v>
      </c>
      <c r="I261" s="6">
        <v>143490.20000000001</v>
      </c>
      <c r="J261" s="3" t="s">
        <v>232</v>
      </c>
      <c r="K261" s="3" t="s">
        <v>232</v>
      </c>
      <c r="L261" s="6">
        <v>11574.15</v>
      </c>
      <c r="M261" s="3" t="s">
        <v>232</v>
      </c>
      <c r="N261" s="3" t="s">
        <v>232</v>
      </c>
      <c r="O261" s="3" t="s">
        <v>232</v>
      </c>
      <c r="P261" s="6">
        <v>0</v>
      </c>
      <c r="Q261" s="3" t="s">
        <v>232</v>
      </c>
      <c r="R261" s="3" t="s">
        <v>232</v>
      </c>
      <c r="S261" s="9">
        <v>150645.41</v>
      </c>
      <c r="T261" s="9">
        <v>45552.21</v>
      </c>
      <c r="U261" s="9">
        <v>105093.2</v>
      </c>
      <c r="W261" s="10">
        <f t="shared" si="3"/>
        <v>386647.87</v>
      </c>
      <c r="X261" s="10">
        <f t="shared" si="3"/>
        <v>138064.47</v>
      </c>
      <c r="Y261" s="10">
        <f t="shared" si="3"/>
        <v>248583.40000000002</v>
      </c>
    </row>
    <row r="262" spans="1:25" ht="15.75" x14ac:dyDescent="0.3">
      <c r="A262" s="3" t="s">
        <v>232</v>
      </c>
      <c r="B262" s="3" t="s">
        <v>234</v>
      </c>
      <c r="C262" s="3">
        <v>26</v>
      </c>
      <c r="D262" s="3" t="s">
        <v>377</v>
      </c>
      <c r="E262" s="3" t="s">
        <v>272</v>
      </c>
      <c r="F262" s="3" t="s">
        <v>365</v>
      </c>
      <c r="G262" s="6">
        <v>232007.31</v>
      </c>
      <c r="H262" s="6">
        <v>73847.13</v>
      </c>
      <c r="I262" s="6">
        <v>158160.20000000001</v>
      </c>
      <c r="J262" s="3" t="s">
        <v>232</v>
      </c>
      <c r="K262" s="3" t="s">
        <v>232</v>
      </c>
      <c r="L262" s="6">
        <v>10306.799999999999</v>
      </c>
      <c r="M262" s="3" t="s">
        <v>232</v>
      </c>
      <c r="N262" s="3" t="s">
        <v>232</v>
      </c>
      <c r="O262" s="3" t="s">
        <v>232</v>
      </c>
      <c r="P262" s="6">
        <v>0</v>
      </c>
      <c r="Q262" s="3" t="s">
        <v>232</v>
      </c>
      <c r="R262" s="3" t="s">
        <v>232</v>
      </c>
      <c r="S262" s="9">
        <v>147917.60999999999</v>
      </c>
      <c r="T262" s="9">
        <v>44624.83</v>
      </c>
      <c r="U262" s="9">
        <v>103292.8</v>
      </c>
      <c r="W262" s="10">
        <f t="shared" si="3"/>
        <v>379924.92</v>
      </c>
      <c r="X262" s="10">
        <f t="shared" si="3"/>
        <v>118471.96</v>
      </c>
      <c r="Y262" s="10">
        <f t="shared" si="3"/>
        <v>261453</v>
      </c>
    </row>
    <row r="263" spans="1:25" ht="15.75" x14ac:dyDescent="0.3">
      <c r="A263" s="3" t="s">
        <v>232</v>
      </c>
      <c r="B263" s="3" t="s">
        <v>235</v>
      </c>
      <c r="C263" s="3" t="s">
        <v>238</v>
      </c>
      <c r="D263" s="3" t="s">
        <v>389</v>
      </c>
      <c r="E263" s="3" t="s">
        <v>288</v>
      </c>
      <c r="F263" s="3" t="s">
        <v>390</v>
      </c>
      <c r="G263" s="6">
        <v>40313.39</v>
      </c>
      <c r="H263" s="6">
        <v>6762.73</v>
      </c>
      <c r="I263" s="6">
        <v>33550.6</v>
      </c>
      <c r="J263" s="3" t="s">
        <v>232</v>
      </c>
      <c r="K263" s="3" t="s">
        <v>232</v>
      </c>
      <c r="L263" s="6">
        <v>1559.55</v>
      </c>
      <c r="M263" s="3" t="s">
        <v>232</v>
      </c>
      <c r="N263" s="3" t="s">
        <v>232</v>
      </c>
      <c r="O263" s="3" t="s">
        <v>232</v>
      </c>
      <c r="P263" s="6">
        <v>0</v>
      </c>
      <c r="Q263" s="3" t="s">
        <v>232</v>
      </c>
      <c r="R263" s="3" t="s">
        <v>232</v>
      </c>
      <c r="S263" s="9">
        <v>14812.4</v>
      </c>
      <c r="T263" s="9">
        <v>2855.74</v>
      </c>
      <c r="U263" s="9">
        <v>11956.6</v>
      </c>
      <c r="W263" s="10">
        <f t="shared" ref="W263:Y288" si="4">+G263+S263</f>
        <v>55125.79</v>
      </c>
      <c r="X263" s="10">
        <f t="shared" si="4"/>
        <v>9618.4699999999993</v>
      </c>
      <c r="Y263" s="10">
        <f t="shared" si="4"/>
        <v>45507.199999999997</v>
      </c>
    </row>
    <row r="264" spans="1:25" ht="15.75" x14ac:dyDescent="0.3">
      <c r="A264" s="3" t="s">
        <v>232</v>
      </c>
      <c r="B264" s="3" t="s">
        <v>235</v>
      </c>
      <c r="C264" s="3" t="s">
        <v>238</v>
      </c>
      <c r="D264" s="3" t="s">
        <v>389</v>
      </c>
      <c r="E264" s="3" t="s">
        <v>279</v>
      </c>
      <c r="F264" s="3" t="s">
        <v>391</v>
      </c>
      <c r="G264" s="6">
        <v>40313.39</v>
      </c>
      <c r="H264" s="6">
        <v>6763.0300000000007</v>
      </c>
      <c r="I264" s="6">
        <v>33550.400000000001</v>
      </c>
      <c r="J264" s="3" t="s">
        <v>232</v>
      </c>
      <c r="K264" s="3" t="s">
        <v>232</v>
      </c>
      <c r="L264" s="6">
        <v>1559.55</v>
      </c>
      <c r="M264" s="3" t="s">
        <v>232</v>
      </c>
      <c r="N264" s="3" t="s">
        <v>232</v>
      </c>
      <c r="O264" s="3" t="s">
        <v>232</v>
      </c>
      <c r="P264" s="6">
        <v>0</v>
      </c>
      <c r="Q264" s="3" t="s">
        <v>232</v>
      </c>
      <c r="R264" s="3" t="s">
        <v>232</v>
      </c>
      <c r="S264" s="9">
        <v>14812.4</v>
      </c>
      <c r="T264" s="9">
        <v>2855.84</v>
      </c>
      <c r="U264" s="9">
        <v>11956.6</v>
      </c>
      <c r="W264" s="10">
        <f t="shared" si="4"/>
        <v>55125.79</v>
      </c>
      <c r="X264" s="10">
        <f t="shared" si="4"/>
        <v>9618.8700000000008</v>
      </c>
      <c r="Y264" s="10">
        <f t="shared" si="4"/>
        <v>45507</v>
      </c>
    </row>
    <row r="265" spans="1:25" ht="15.75" x14ac:dyDescent="0.3">
      <c r="A265" s="3" t="s">
        <v>232</v>
      </c>
      <c r="B265" s="3" t="s">
        <v>235</v>
      </c>
      <c r="C265" s="3" t="s">
        <v>237</v>
      </c>
      <c r="D265" s="3" t="s">
        <v>366</v>
      </c>
      <c r="E265" s="3" t="s">
        <v>268</v>
      </c>
      <c r="F265" s="3" t="s">
        <v>392</v>
      </c>
      <c r="G265" s="6">
        <v>28837.989999999998</v>
      </c>
      <c r="H265" s="6">
        <v>4061.45</v>
      </c>
      <c r="I265" s="6">
        <v>24776.6</v>
      </c>
      <c r="J265" s="3" t="s">
        <v>232</v>
      </c>
      <c r="K265" s="3" t="s">
        <v>232</v>
      </c>
      <c r="L265" s="6">
        <v>1371.1499999999999</v>
      </c>
      <c r="M265" s="3" t="s">
        <v>232</v>
      </c>
      <c r="N265" s="3" t="s">
        <v>232</v>
      </c>
      <c r="O265" s="3" t="s">
        <v>232</v>
      </c>
      <c r="P265" s="6">
        <v>0</v>
      </c>
      <c r="Q265" s="3" t="s">
        <v>232</v>
      </c>
      <c r="R265" s="3" t="s">
        <v>232</v>
      </c>
      <c r="S265" s="9">
        <v>12162.94</v>
      </c>
      <c r="T265" s="9">
        <v>2047</v>
      </c>
      <c r="U265" s="9">
        <v>10116</v>
      </c>
      <c r="W265" s="10">
        <f t="shared" si="4"/>
        <v>41000.93</v>
      </c>
      <c r="X265" s="10">
        <f t="shared" si="4"/>
        <v>6108.45</v>
      </c>
      <c r="Y265" s="10">
        <f t="shared" si="4"/>
        <v>34892.6</v>
      </c>
    </row>
    <row r="266" spans="1:25" ht="15.75" x14ac:dyDescent="0.3">
      <c r="A266" s="3" t="s">
        <v>232</v>
      </c>
      <c r="B266" s="3" t="s">
        <v>235</v>
      </c>
      <c r="C266" s="3" t="s">
        <v>237</v>
      </c>
      <c r="D266" s="3" t="s">
        <v>366</v>
      </c>
      <c r="E266" s="3" t="s">
        <v>388</v>
      </c>
      <c r="F266" s="3" t="s">
        <v>393</v>
      </c>
      <c r="G266" s="6">
        <v>24600.11</v>
      </c>
      <c r="H266" s="6">
        <v>3161.31</v>
      </c>
      <c r="I266" s="6">
        <v>21438.800000000003</v>
      </c>
      <c r="J266" s="3" t="s">
        <v>232</v>
      </c>
      <c r="K266" s="3" t="s">
        <v>232</v>
      </c>
      <c r="L266" s="6">
        <v>1175.3</v>
      </c>
      <c r="M266" s="3" t="s">
        <v>232</v>
      </c>
      <c r="N266" s="3" t="s">
        <v>232</v>
      </c>
      <c r="O266" s="3" t="s">
        <v>232</v>
      </c>
      <c r="P266" s="6">
        <v>0</v>
      </c>
      <c r="Q266" s="3" t="s">
        <v>232</v>
      </c>
      <c r="R266" s="3" t="s">
        <v>232</v>
      </c>
      <c r="S266" s="9">
        <v>10306.99</v>
      </c>
      <c r="T266" s="9">
        <v>1635.79</v>
      </c>
      <c r="U266" s="9">
        <v>8671.2000000000007</v>
      </c>
      <c r="W266" s="10">
        <f t="shared" si="4"/>
        <v>34907.1</v>
      </c>
      <c r="X266" s="10">
        <f t="shared" si="4"/>
        <v>4797.1000000000004</v>
      </c>
      <c r="Y266" s="10">
        <f t="shared" si="4"/>
        <v>30110.000000000004</v>
      </c>
    </row>
    <row r="267" spans="1:25" ht="15.75" x14ac:dyDescent="0.3">
      <c r="A267" s="3" t="s">
        <v>232</v>
      </c>
      <c r="B267" s="3" t="s">
        <v>235</v>
      </c>
      <c r="C267" s="3" t="s">
        <v>237</v>
      </c>
      <c r="D267" s="3" t="s">
        <v>366</v>
      </c>
      <c r="E267" s="3" t="s">
        <v>395</v>
      </c>
      <c r="F267" s="3" t="s">
        <v>396</v>
      </c>
      <c r="G267" s="6">
        <v>24533.68</v>
      </c>
      <c r="H267" s="6">
        <v>3147.2200000000003</v>
      </c>
      <c r="I267" s="6">
        <v>21386.400000000001</v>
      </c>
      <c r="J267" s="3" t="s">
        <v>232</v>
      </c>
      <c r="K267" s="3" t="s">
        <v>232</v>
      </c>
      <c r="L267" s="6">
        <v>1175.3</v>
      </c>
      <c r="M267" s="3" t="s">
        <v>232</v>
      </c>
      <c r="N267" s="3" t="s">
        <v>232</v>
      </c>
      <c r="O267" s="3" t="s">
        <v>232</v>
      </c>
      <c r="P267" s="6">
        <v>0</v>
      </c>
      <c r="Q267" s="3" t="s">
        <v>232</v>
      </c>
      <c r="R267" s="3" t="s">
        <v>232</v>
      </c>
      <c r="S267" s="9">
        <v>10240.56</v>
      </c>
      <c r="T267" s="9">
        <v>1621.7</v>
      </c>
      <c r="U267" s="9">
        <v>8618.7999999999993</v>
      </c>
      <c r="W267" s="10">
        <f t="shared" si="4"/>
        <v>34774.239999999998</v>
      </c>
      <c r="X267" s="10">
        <f t="shared" si="4"/>
        <v>4768.92</v>
      </c>
      <c r="Y267" s="10">
        <f t="shared" si="4"/>
        <v>30005.200000000001</v>
      </c>
    </row>
    <row r="268" spans="1:25" ht="15.75" x14ac:dyDescent="0.3">
      <c r="A268" s="3" t="s">
        <v>232</v>
      </c>
      <c r="B268" s="3" t="s">
        <v>235</v>
      </c>
      <c r="C268" s="3" t="s">
        <v>238</v>
      </c>
      <c r="D268" s="3" t="s">
        <v>389</v>
      </c>
      <c r="E268" s="3" t="s">
        <v>258</v>
      </c>
      <c r="F268" s="3" t="s">
        <v>397</v>
      </c>
      <c r="G268" s="6">
        <v>39543.020000000004</v>
      </c>
      <c r="H268" s="6">
        <v>6581.6399999999994</v>
      </c>
      <c r="I268" s="6">
        <v>32961.4</v>
      </c>
      <c r="J268" s="3" t="s">
        <v>232</v>
      </c>
      <c r="K268" s="3" t="s">
        <v>232</v>
      </c>
      <c r="L268" s="6">
        <v>1559.55</v>
      </c>
      <c r="M268" s="3" t="s">
        <v>232</v>
      </c>
      <c r="N268" s="3" t="s">
        <v>232</v>
      </c>
      <c r="O268" s="3" t="s">
        <v>232</v>
      </c>
      <c r="P268" s="6">
        <v>0</v>
      </c>
      <c r="Q268" s="3" t="s">
        <v>232</v>
      </c>
      <c r="R268" s="3" t="s">
        <v>232</v>
      </c>
      <c r="S268" s="9">
        <v>14042.03</v>
      </c>
      <c r="T268" s="9">
        <v>2674.65</v>
      </c>
      <c r="U268" s="9">
        <v>11367.4</v>
      </c>
      <c r="W268" s="10">
        <f t="shared" si="4"/>
        <v>53585.05</v>
      </c>
      <c r="X268" s="10">
        <f t="shared" si="4"/>
        <v>9256.2899999999991</v>
      </c>
      <c r="Y268" s="10">
        <f t="shared" si="4"/>
        <v>44328.800000000003</v>
      </c>
    </row>
    <row r="269" spans="1:25" ht="15.75" x14ac:dyDescent="0.3">
      <c r="A269" s="3" t="s">
        <v>232</v>
      </c>
      <c r="B269" s="3" t="s">
        <v>235</v>
      </c>
      <c r="C269" s="3" t="s">
        <v>237</v>
      </c>
      <c r="D269" s="3" t="s">
        <v>366</v>
      </c>
      <c r="E269" s="3" t="s">
        <v>276</v>
      </c>
      <c r="F269" s="3" t="s">
        <v>401</v>
      </c>
      <c r="G269" s="6">
        <v>28905.89</v>
      </c>
      <c r="H269" s="6">
        <v>4012.73</v>
      </c>
      <c r="I269" s="6">
        <v>24893.199999999997</v>
      </c>
      <c r="J269" s="3" t="s">
        <v>232</v>
      </c>
      <c r="K269" s="3" t="s">
        <v>232</v>
      </c>
      <c r="L269" s="6">
        <v>1371.1499999999999</v>
      </c>
      <c r="M269" s="3" t="s">
        <v>232</v>
      </c>
      <c r="N269" s="3" t="s">
        <v>232</v>
      </c>
      <c r="O269" s="3" t="s">
        <v>232</v>
      </c>
      <c r="P269" s="6">
        <v>0</v>
      </c>
      <c r="Q269" s="3" t="s">
        <v>232</v>
      </c>
      <c r="R269" s="3" t="s">
        <v>232</v>
      </c>
      <c r="S269" s="9">
        <v>11605.19</v>
      </c>
      <c r="T269" s="9">
        <v>1915.83</v>
      </c>
      <c r="U269" s="9">
        <v>9689.4</v>
      </c>
      <c r="W269" s="10">
        <f t="shared" si="4"/>
        <v>40511.08</v>
      </c>
      <c r="X269" s="10">
        <f t="shared" si="4"/>
        <v>5928.5599999999995</v>
      </c>
      <c r="Y269" s="10">
        <f t="shared" si="4"/>
        <v>34582.6</v>
      </c>
    </row>
    <row r="270" spans="1:25" ht="15.75" x14ac:dyDescent="0.3">
      <c r="A270" s="3" t="s">
        <v>232</v>
      </c>
      <c r="B270" s="3" t="s">
        <v>235</v>
      </c>
      <c r="C270" s="3" t="s">
        <v>237</v>
      </c>
      <c r="D270" s="3" t="s">
        <v>366</v>
      </c>
      <c r="E270" s="3" t="s">
        <v>268</v>
      </c>
      <c r="F270" s="3" t="s">
        <v>402</v>
      </c>
      <c r="G270" s="6">
        <v>28320.09</v>
      </c>
      <c r="H270" s="6">
        <v>3939.75</v>
      </c>
      <c r="I270" s="6">
        <v>24380.400000000001</v>
      </c>
      <c r="J270" s="3" t="s">
        <v>232</v>
      </c>
      <c r="K270" s="3" t="s">
        <v>232</v>
      </c>
      <c r="L270" s="6">
        <v>1371.1499999999999</v>
      </c>
      <c r="M270" s="3" t="s">
        <v>232</v>
      </c>
      <c r="N270" s="3" t="s">
        <v>232</v>
      </c>
      <c r="O270" s="3" t="s">
        <v>232</v>
      </c>
      <c r="P270" s="6">
        <v>0</v>
      </c>
      <c r="Q270" s="3" t="s">
        <v>232</v>
      </c>
      <c r="R270" s="3" t="s">
        <v>232</v>
      </c>
      <c r="S270" s="9">
        <v>11645.04</v>
      </c>
      <c r="T270" s="9">
        <v>1925.1</v>
      </c>
      <c r="U270" s="9">
        <v>9720</v>
      </c>
      <c r="W270" s="10">
        <f t="shared" si="4"/>
        <v>39965.130000000005</v>
      </c>
      <c r="X270" s="10">
        <f t="shared" si="4"/>
        <v>5864.85</v>
      </c>
      <c r="Y270" s="10">
        <f t="shared" si="4"/>
        <v>34100.400000000001</v>
      </c>
    </row>
    <row r="271" spans="1:25" ht="15.75" x14ac:dyDescent="0.3">
      <c r="A271" s="3" t="s">
        <v>232</v>
      </c>
      <c r="B271" s="3" t="s">
        <v>235</v>
      </c>
      <c r="C271" s="3" t="s">
        <v>237</v>
      </c>
      <c r="D271" s="3" t="s">
        <v>366</v>
      </c>
      <c r="E271" s="3" t="s">
        <v>406</v>
      </c>
      <c r="F271" s="3" t="s">
        <v>407</v>
      </c>
      <c r="G271" s="6">
        <v>27773.309999999998</v>
      </c>
      <c r="H271" s="6">
        <v>3819.55</v>
      </c>
      <c r="I271" s="6">
        <v>23953.599999999999</v>
      </c>
      <c r="J271" s="3" t="s">
        <v>232</v>
      </c>
      <c r="K271" s="3" t="s">
        <v>232</v>
      </c>
      <c r="L271" s="6">
        <v>1371.1499999999999</v>
      </c>
      <c r="M271" s="3" t="s">
        <v>232</v>
      </c>
      <c r="N271" s="3" t="s">
        <v>232</v>
      </c>
      <c r="O271" s="3" t="s">
        <v>232</v>
      </c>
      <c r="P271" s="6">
        <v>0</v>
      </c>
      <c r="Q271" s="3" t="s">
        <v>232</v>
      </c>
      <c r="R271" s="3" t="s">
        <v>232</v>
      </c>
      <c r="S271" s="9">
        <v>11098.26</v>
      </c>
      <c r="T271" s="9">
        <v>1804.9</v>
      </c>
      <c r="U271" s="9">
        <v>9293.2000000000007</v>
      </c>
      <c r="W271" s="10">
        <f t="shared" si="4"/>
        <v>38871.57</v>
      </c>
      <c r="X271" s="10">
        <f t="shared" si="4"/>
        <v>5624.4500000000007</v>
      </c>
      <c r="Y271" s="10">
        <f t="shared" si="4"/>
        <v>33246.800000000003</v>
      </c>
    </row>
    <row r="272" spans="1:25" ht="15.75" x14ac:dyDescent="0.3">
      <c r="A272" s="3" t="s">
        <v>232</v>
      </c>
      <c r="B272" s="3" t="s">
        <v>233</v>
      </c>
      <c r="C272" s="3" t="s">
        <v>250</v>
      </c>
      <c r="D272" s="3" t="s">
        <v>302</v>
      </c>
      <c r="E272" s="3" t="s">
        <v>258</v>
      </c>
      <c r="F272" s="3" t="s">
        <v>408</v>
      </c>
      <c r="G272" s="6">
        <v>42155.55</v>
      </c>
      <c r="H272" s="6">
        <v>5054.09</v>
      </c>
      <c r="I272" s="6">
        <v>37101.4</v>
      </c>
      <c r="J272" s="3" t="s">
        <v>232</v>
      </c>
      <c r="K272" s="3" t="s">
        <v>232</v>
      </c>
      <c r="L272" s="6">
        <v>1337.1999999999998</v>
      </c>
      <c r="M272" s="3" t="s">
        <v>232</v>
      </c>
      <c r="N272" s="3" t="s">
        <v>232</v>
      </c>
      <c r="O272" s="3" t="s">
        <v>232</v>
      </c>
      <c r="P272" s="6">
        <v>0</v>
      </c>
      <c r="Q272" s="3" t="s">
        <v>232</v>
      </c>
      <c r="R272" s="3" t="s">
        <v>232</v>
      </c>
      <c r="S272" s="9">
        <v>23343.32</v>
      </c>
      <c r="T272" s="9">
        <v>1750.46</v>
      </c>
      <c r="U272" s="9">
        <v>21592.799999999999</v>
      </c>
      <c r="W272" s="10">
        <f t="shared" si="4"/>
        <v>65498.87</v>
      </c>
      <c r="X272" s="10">
        <f t="shared" si="4"/>
        <v>6804.55</v>
      </c>
      <c r="Y272" s="10">
        <f t="shared" si="4"/>
        <v>58694.2</v>
      </c>
    </row>
    <row r="273" spans="1:25" ht="15.75" x14ac:dyDescent="0.3">
      <c r="A273" s="3" t="s">
        <v>232</v>
      </c>
      <c r="B273" s="3" t="s">
        <v>235</v>
      </c>
      <c r="C273" s="3" t="s">
        <v>244</v>
      </c>
      <c r="D273" s="3" t="s">
        <v>294</v>
      </c>
      <c r="E273" s="3" t="s">
        <v>406</v>
      </c>
      <c r="F273" s="3" t="s">
        <v>410</v>
      </c>
      <c r="G273" s="6">
        <v>30771.809999999998</v>
      </c>
      <c r="H273" s="6">
        <v>4520.37</v>
      </c>
      <c r="I273" s="6">
        <v>26251.4</v>
      </c>
      <c r="J273" s="3" t="s">
        <v>232</v>
      </c>
      <c r="K273" s="3" t="s">
        <v>232</v>
      </c>
      <c r="L273" s="6">
        <v>1416.3999999999999</v>
      </c>
      <c r="M273" s="3" t="s">
        <v>232</v>
      </c>
      <c r="N273" s="3" t="s">
        <v>232</v>
      </c>
      <c r="O273" s="3" t="s">
        <v>232</v>
      </c>
      <c r="P273" s="6">
        <v>0</v>
      </c>
      <c r="Q273" s="3" t="s">
        <v>232</v>
      </c>
      <c r="R273" s="3" t="s">
        <v>232</v>
      </c>
      <c r="S273" s="9">
        <v>11084.83</v>
      </c>
      <c r="T273" s="9">
        <v>1862.39</v>
      </c>
      <c r="U273" s="9">
        <v>9222.4</v>
      </c>
      <c r="W273" s="10">
        <f t="shared" si="4"/>
        <v>41856.639999999999</v>
      </c>
      <c r="X273" s="10">
        <f t="shared" si="4"/>
        <v>6382.76</v>
      </c>
      <c r="Y273" s="10">
        <f t="shared" si="4"/>
        <v>35473.800000000003</v>
      </c>
    </row>
    <row r="274" spans="1:25" ht="15.75" x14ac:dyDescent="0.3">
      <c r="A274" s="3" t="s">
        <v>232</v>
      </c>
      <c r="B274" s="3" t="s">
        <v>235</v>
      </c>
      <c r="C274" s="3" t="s">
        <v>239</v>
      </c>
      <c r="D274" s="3" t="s">
        <v>369</v>
      </c>
      <c r="E274" s="3" t="s">
        <v>399</v>
      </c>
      <c r="F274" s="3" t="s">
        <v>411</v>
      </c>
      <c r="G274" s="6">
        <v>25186.25</v>
      </c>
      <c r="H274" s="6">
        <v>3266.81</v>
      </c>
      <c r="I274" s="6">
        <v>21919.4</v>
      </c>
      <c r="J274" s="3" t="s">
        <v>232</v>
      </c>
      <c r="K274" s="3" t="s">
        <v>232</v>
      </c>
      <c r="L274" s="6">
        <v>1321.1499999999999</v>
      </c>
      <c r="M274" s="3" t="s">
        <v>232</v>
      </c>
      <c r="N274" s="3" t="s">
        <v>232</v>
      </c>
      <c r="O274" s="3" t="s">
        <v>232</v>
      </c>
      <c r="P274" s="6">
        <v>0</v>
      </c>
      <c r="Q274" s="3" t="s">
        <v>232</v>
      </c>
      <c r="R274" s="3" t="s">
        <v>232</v>
      </c>
      <c r="S274" s="9">
        <v>9771.2000000000007</v>
      </c>
      <c r="T274" s="9">
        <v>1521.36</v>
      </c>
      <c r="U274" s="9">
        <v>8249.7999999999993</v>
      </c>
      <c r="W274" s="10">
        <f t="shared" si="4"/>
        <v>34957.449999999997</v>
      </c>
      <c r="X274" s="10">
        <f t="shared" si="4"/>
        <v>4788.17</v>
      </c>
      <c r="Y274" s="10">
        <f t="shared" si="4"/>
        <v>30169.200000000001</v>
      </c>
    </row>
    <row r="275" spans="1:25" ht="15.75" x14ac:dyDescent="0.3">
      <c r="A275" s="3" t="s">
        <v>232</v>
      </c>
      <c r="B275" s="3" t="s">
        <v>235</v>
      </c>
      <c r="C275" s="3" t="s">
        <v>250</v>
      </c>
      <c r="D275" s="3" t="s">
        <v>302</v>
      </c>
      <c r="E275" s="3" t="s">
        <v>258</v>
      </c>
      <c r="F275" s="3" t="s">
        <v>412</v>
      </c>
      <c r="G275" s="6">
        <v>25621.33</v>
      </c>
      <c r="H275" s="6">
        <v>3331.23</v>
      </c>
      <c r="I275" s="6">
        <v>22290.2</v>
      </c>
      <c r="J275" s="3" t="s">
        <v>232</v>
      </c>
      <c r="K275" s="3" t="s">
        <v>232</v>
      </c>
      <c r="L275" s="6">
        <v>1337.1999999999998</v>
      </c>
      <c r="M275" s="3" t="s">
        <v>232</v>
      </c>
      <c r="N275" s="3" t="s">
        <v>232</v>
      </c>
      <c r="O275" s="3" t="s">
        <v>232</v>
      </c>
      <c r="P275" s="6">
        <v>0</v>
      </c>
      <c r="Q275" s="3" t="s">
        <v>232</v>
      </c>
      <c r="R275" s="3" t="s">
        <v>232</v>
      </c>
      <c r="S275" s="9">
        <v>9974.24</v>
      </c>
      <c r="T275" s="9">
        <v>1564.74</v>
      </c>
      <c r="U275" s="9">
        <v>8409.6</v>
      </c>
      <c r="W275" s="10">
        <f t="shared" si="4"/>
        <v>35595.57</v>
      </c>
      <c r="X275" s="10">
        <f t="shared" si="4"/>
        <v>4895.97</v>
      </c>
      <c r="Y275" s="10">
        <f t="shared" si="4"/>
        <v>30699.800000000003</v>
      </c>
    </row>
    <row r="276" spans="1:25" ht="15.75" x14ac:dyDescent="0.3">
      <c r="A276" s="3" t="s">
        <v>232</v>
      </c>
      <c r="B276" s="3" t="s">
        <v>235</v>
      </c>
      <c r="C276" s="3" t="s">
        <v>237</v>
      </c>
      <c r="D276" s="3" t="s">
        <v>366</v>
      </c>
      <c r="E276" s="3" t="s">
        <v>275</v>
      </c>
      <c r="F276" s="3" t="s">
        <v>413</v>
      </c>
      <c r="G276" s="6">
        <v>26339.699999999997</v>
      </c>
      <c r="H276" s="6">
        <v>3513.34</v>
      </c>
      <c r="I276" s="6">
        <v>22826.400000000001</v>
      </c>
      <c r="J276" s="3" t="s">
        <v>232</v>
      </c>
      <c r="K276" s="3" t="s">
        <v>232</v>
      </c>
      <c r="L276" s="6">
        <v>1371.1499999999999</v>
      </c>
      <c r="M276" s="3" t="s">
        <v>232</v>
      </c>
      <c r="N276" s="3" t="s">
        <v>232</v>
      </c>
      <c r="O276" s="3" t="s">
        <v>232</v>
      </c>
      <c r="P276" s="6">
        <v>0</v>
      </c>
      <c r="Q276" s="3" t="s">
        <v>232</v>
      </c>
      <c r="R276" s="3" t="s">
        <v>232</v>
      </c>
      <c r="S276" s="9">
        <v>9664.65</v>
      </c>
      <c r="T276" s="9">
        <v>1498.69</v>
      </c>
      <c r="U276" s="9">
        <v>8166</v>
      </c>
      <c r="W276" s="10">
        <f t="shared" si="4"/>
        <v>36004.35</v>
      </c>
      <c r="X276" s="10">
        <f t="shared" si="4"/>
        <v>5012.0300000000007</v>
      </c>
      <c r="Y276" s="10">
        <f t="shared" si="4"/>
        <v>30992.400000000001</v>
      </c>
    </row>
    <row r="277" spans="1:25" ht="15.75" x14ac:dyDescent="0.3">
      <c r="A277" s="3" t="s">
        <v>232</v>
      </c>
      <c r="B277" s="3" t="s">
        <v>235</v>
      </c>
      <c r="C277" s="3" t="s">
        <v>240</v>
      </c>
      <c r="D277" s="3" t="s">
        <v>291</v>
      </c>
      <c r="E277" s="3" t="s">
        <v>280</v>
      </c>
      <c r="F277" s="3" t="s">
        <v>414</v>
      </c>
      <c r="G277" s="6">
        <v>67850.36</v>
      </c>
      <c r="H277" s="6">
        <v>14913.6</v>
      </c>
      <c r="I277" s="6">
        <v>52936.800000000003</v>
      </c>
      <c r="J277" s="3" t="s">
        <v>232</v>
      </c>
      <c r="K277" s="3" t="s">
        <v>232</v>
      </c>
      <c r="L277" s="6">
        <v>3077.6</v>
      </c>
      <c r="M277" s="3" t="s">
        <v>232</v>
      </c>
      <c r="N277" s="3" t="s">
        <v>232</v>
      </c>
      <c r="O277" s="3" t="s">
        <v>232</v>
      </c>
      <c r="P277" s="6">
        <v>0</v>
      </c>
      <c r="Q277" s="3" t="s">
        <v>232</v>
      </c>
      <c r="R277" s="3" t="s">
        <v>232</v>
      </c>
      <c r="S277" s="9">
        <v>23536.94</v>
      </c>
      <c r="T277" s="9">
        <v>6233.98</v>
      </c>
      <c r="U277" s="9">
        <v>17303</v>
      </c>
      <c r="W277" s="10">
        <f t="shared" si="4"/>
        <v>91387.3</v>
      </c>
      <c r="X277" s="10">
        <f t="shared" si="4"/>
        <v>21147.58</v>
      </c>
      <c r="Y277" s="10">
        <f t="shared" si="4"/>
        <v>70239.8</v>
      </c>
    </row>
    <row r="278" spans="1:25" ht="15.75" x14ac:dyDescent="0.3">
      <c r="A278" s="3" t="s">
        <v>232</v>
      </c>
      <c r="B278" s="3" t="s">
        <v>235</v>
      </c>
      <c r="C278" s="3" t="s">
        <v>237</v>
      </c>
      <c r="D278" s="3" t="s">
        <v>366</v>
      </c>
      <c r="E278" s="3" t="s">
        <v>406</v>
      </c>
      <c r="F278" s="3" t="s">
        <v>415</v>
      </c>
      <c r="G278" s="6">
        <v>25061.09</v>
      </c>
      <c r="H278" s="6">
        <v>3240.33</v>
      </c>
      <c r="I278" s="6">
        <v>21820.799999999999</v>
      </c>
      <c r="J278" s="3" t="s">
        <v>232</v>
      </c>
      <c r="K278" s="3" t="s">
        <v>232</v>
      </c>
      <c r="L278" s="6">
        <v>1371.1499999999999</v>
      </c>
      <c r="M278" s="3" t="s">
        <v>232</v>
      </c>
      <c r="N278" s="3" t="s">
        <v>232</v>
      </c>
      <c r="O278" s="3" t="s">
        <v>232</v>
      </c>
      <c r="P278" s="6">
        <v>0</v>
      </c>
      <c r="Q278" s="3" t="s">
        <v>232</v>
      </c>
      <c r="R278" s="3" t="s">
        <v>232</v>
      </c>
      <c r="S278" s="9">
        <v>8386.0400000000009</v>
      </c>
      <c r="T278" s="9">
        <v>1225.68</v>
      </c>
      <c r="U278" s="9">
        <v>7160.4</v>
      </c>
      <c r="W278" s="10">
        <f t="shared" si="4"/>
        <v>33447.130000000005</v>
      </c>
      <c r="X278" s="10">
        <f t="shared" si="4"/>
        <v>4466.01</v>
      </c>
      <c r="Y278" s="10">
        <f t="shared" si="4"/>
        <v>28981.199999999997</v>
      </c>
    </row>
    <row r="279" spans="1:25" ht="15.75" x14ac:dyDescent="0.3">
      <c r="A279" s="3" t="s">
        <v>232</v>
      </c>
      <c r="B279" s="3" t="s">
        <v>235</v>
      </c>
      <c r="C279" s="3" t="s">
        <v>237</v>
      </c>
      <c r="D279" s="3" t="s">
        <v>366</v>
      </c>
      <c r="E279" s="3" t="s">
        <v>268</v>
      </c>
      <c r="F279" s="3" t="s">
        <v>416</v>
      </c>
      <c r="G279" s="6">
        <v>25466.04</v>
      </c>
      <c r="H279" s="6">
        <v>3326.66</v>
      </c>
      <c r="I279" s="6">
        <v>22139.4</v>
      </c>
      <c r="J279" s="3" t="s">
        <v>232</v>
      </c>
      <c r="K279" s="3" t="s">
        <v>232</v>
      </c>
      <c r="L279" s="6">
        <v>1371.1499999999999</v>
      </c>
      <c r="M279" s="3" t="s">
        <v>232</v>
      </c>
      <c r="N279" s="3" t="s">
        <v>232</v>
      </c>
      <c r="O279" s="3" t="s">
        <v>232</v>
      </c>
      <c r="P279" s="6">
        <v>0</v>
      </c>
      <c r="Q279" s="3" t="s">
        <v>232</v>
      </c>
      <c r="R279" s="3" t="s">
        <v>232</v>
      </c>
      <c r="S279" s="9">
        <v>7843.6</v>
      </c>
      <c r="T279" s="9">
        <v>1109.82</v>
      </c>
      <c r="U279" s="9">
        <v>6733.8</v>
      </c>
      <c r="W279" s="10">
        <f t="shared" si="4"/>
        <v>33309.64</v>
      </c>
      <c r="X279" s="10">
        <f t="shared" si="4"/>
        <v>4436.4799999999996</v>
      </c>
      <c r="Y279" s="10">
        <f t="shared" si="4"/>
        <v>28873.200000000001</v>
      </c>
    </row>
    <row r="280" spans="1:25" ht="15.75" x14ac:dyDescent="0.3">
      <c r="A280" s="3" t="s">
        <v>232</v>
      </c>
      <c r="B280" s="3" t="s">
        <v>235</v>
      </c>
      <c r="C280" s="3" t="s">
        <v>240</v>
      </c>
      <c r="D280" s="3" t="s">
        <v>291</v>
      </c>
      <c r="E280" s="3" t="s">
        <v>280</v>
      </c>
      <c r="F280" s="3" t="s">
        <v>418</v>
      </c>
      <c r="G280" s="6">
        <v>45551.67</v>
      </c>
      <c r="H280" s="6">
        <v>9374.8700000000008</v>
      </c>
      <c r="I280" s="6">
        <v>36176.799999999996</v>
      </c>
      <c r="J280" s="3" t="s">
        <v>232</v>
      </c>
      <c r="K280" s="3" t="s">
        <v>232</v>
      </c>
      <c r="L280" s="6">
        <v>0</v>
      </c>
      <c r="M280" s="3" t="s">
        <v>232</v>
      </c>
      <c r="N280" s="3" t="s">
        <v>232</v>
      </c>
      <c r="O280" s="3" t="s">
        <v>232</v>
      </c>
      <c r="P280" s="6">
        <v>0</v>
      </c>
      <c r="Q280" s="3" t="s">
        <v>232</v>
      </c>
      <c r="R280" s="3" t="s">
        <v>232</v>
      </c>
      <c r="S280" s="9">
        <v>4315.88</v>
      </c>
      <c r="T280" s="9">
        <v>1238.28</v>
      </c>
      <c r="U280" s="9">
        <v>3077.6</v>
      </c>
      <c r="W280" s="10">
        <f t="shared" si="4"/>
        <v>49867.549999999996</v>
      </c>
      <c r="X280" s="10">
        <f t="shared" si="4"/>
        <v>10613.150000000001</v>
      </c>
      <c r="Y280" s="10">
        <f t="shared" si="4"/>
        <v>39254.399999999994</v>
      </c>
    </row>
    <row r="281" spans="1:25" ht="15.75" x14ac:dyDescent="0.3">
      <c r="A281" s="3" t="s">
        <v>232</v>
      </c>
      <c r="B281" s="3" t="s">
        <v>235</v>
      </c>
      <c r="C281" s="3" t="s">
        <v>240</v>
      </c>
      <c r="D281" s="3" t="s">
        <v>291</v>
      </c>
      <c r="E281" s="3" t="s">
        <v>271</v>
      </c>
      <c r="F281" s="3" t="s">
        <v>419</v>
      </c>
      <c r="G281" s="6">
        <v>55480.56</v>
      </c>
      <c r="H281" s="6">
        <v>10762.76</v>
      </c>
      <c r="I281" s="6">
        <v>44717.8</v>
      </c>
      <c r="J281" s="3" t="s">
        <v>232</v>
      </c>
      <c r="K281" s="3" t="s">
        <v>232</v>
      </c>
      <c r="L281" s="6">
        <v>256.47000000000003</v>
      </c>
      <c r="M281" s="3" t="s">
        <v>232</v>
      </c>
      <c r="N281" s="3" t="s">
        <v>232</v>
      </c>
      <c r="O281" s="3" t="s">
        <v>232</v>
      </c>
      <c r="P281" s="6">
        <v>0</v>
      </c>
      <c r="Q281" s="3" t="s">
        <v>232</v>
      </c>
      <c r="R281" s="3" t="s">
        <v>232</v>
      </c>
      <c r="S281" s="9">
        <v>33580.339999999997</v>
      </c>
      <c r="T281" s="9">
        <v>6309.74</v>
      </c>
      <c r="U281" s="9">
        <v>27270.6</v>
      </c>
      <c r="W281" s="10">
        <f t="shared" si="4"/>
        <v>89060.9</v>
      </c>
      <c r="X281" s="10">
        <f t="shared" si="4"/>
        <v>17072.5</v>
      </c>
      <c r="Y281" s="10">
        <f t="shared" si="4"/>
        <v>71988.399999999994</v>
      </c>
    </row>
    <row r="282" spans="1:25" ht="15.75" x14ac:dyDescent="0.3">
      <c r="A282" s="3" t="s">
        <v>232</v>
      </c>
      <c r="B282" s="3" t="s">
        <v>235</v>
      </c>
      <c r="C282" s="3" t="s">
        <v>242</v>
      </c>
      <c r="D282" s="3" t="s">
        <v>293</v>
      </c>
      <c r="E282" s="3" t="s">
        <v>388</v>
      </c>
      <c r="F282" s="3" t="s">
        <v>420</v>
      </c>
      <c r="G282" s="6">
        <v>13552.56</v>
      </c>
      <c r="H282" s="6">
        <v>1994.36</v>
      </c>
      <c r="I282" s="6">
        <v>11558.2</v>
      </c>
      <c r="J282" s="3" t="s">
        <v>232</v>
      </c>
      <c r="K282" s="3" t="s">
        <v>232</v>
      </c>
      <c r="L282" s="6">
        <v>1374.41</v>
      </c>
      <c r="M282" s="3" t="s">
        <v>232</v>
      </c>
      <c r="N282" s="3" t="s">
        <v>232</v>
      </c>
      <c r="O282" s="3" t="s">
        <v>232</v>
      </c>
      <c r="P282" s="6">
        <v>0</v>
      </c>
      <c r="Q282" s="3" t="s">
        <v>232</v>
      </c>
      <c r="R282" s="3" t="s">
        <v>232</v>
      </c>
      <c r="S282" s="9"/>
      <c r="T282" s="9"/>
      <c r="U282" s="9"/>
      <c r="W282" s="10">
        <f t="shared" si="4"/>
        <v>13552.56</v>
      </c>
      <c r="X282" s="10">
        <f t="shared" si="4"/>
        <v>1994.36</v>
      </c>
      <c r="Y282" s="10">
        <f t="shared" si="4"/>
        <v>11558.2</v>
      </c>
    </row>
    <row r="283" spans="1:25" ht="15.75" x14ac:dyDescent="0.3">
      <c r="A283" s="3" t="s">
        <v>232</v>
      </c>
      <c r="B283" s="3" t="s">
        <v>235</v>
      </c>
      <c r="C283" s="3" t="s">
        <v>252</v>
      </c>
      <c r="D283" s="3" t="s">
        <v>303</v>
      </c>
      <c r="E283" s="3" t="s">
        <v>421</v>
      </c>
      <c r="F283" s="3" t="s">
        <v>422</v>
      </c>
      <c r="G283" s="6">
        <v>32018.32</v>
      </c>
      <c r="H283" s="6">
        <v>5110.0199999999995</v>
      </c>
      <c r="I283" s="6">
        <v>26908.199999999997</v>
      </c>
      <c r="J283" s="3" t="s">
        <v>232</v>
      </c>
      <c r="K283" s="3" t="s">
        <v>232</v>
      </c>
      <c r="L283" s="6">
        <v>0</v>
      </c>
      <c r="M283" s="3" t="s">
        <v>232</v>
      </c>
      <c r="N283" s="3" t="s">
        <v>232</v>
      </c>
      <c r="O283" s="3" t="s">
        <v>232</v>
      </c>
      <c r="P283" s="6">
        <v>0</v>
      </c>
      <c r="Q283" s="3" t="s">
        <v>232</v>
      </c>
      <c r="R283" s="3" t="s">
        <v>232</v>
      </c>
      <c r="S283" s="9">
        <v>8380.0400000000009</v>
      </c>
      <c r="T283" s="9">
        <v>1337.34</v>
      </c>
      <c r="U283" s="9">
        <v>7042.6</v>
      </c>
      <c r="W283" s="10">
        <f t="shared" si="4"/>
        <v>40398.36</v>
      </c>
      <c r="X283" s="10">
        <f t="shared" si="4"/>
        <v>6447.36</v>
      </c>
      <c r="Y283" s="10">
        <f t="shared" si="4"/>
        <v>33950.799999999996</v>
      </c>
    </row>
    <row r="284" spans="1:25" ht="15.75" x14ac:dyDescent="0.3">
      <c r="A284" s="3" t="s">
        <v>232</v>
      </c>
      <c r="B284" s="3" t="s">
        <v>235</v>
      </c>
      <c r="C284" s="3" t="s">
        <v>237</v>
      </c>
      <c r="D284" s="3" t="s">
        <v>366</v>
      </c>
      <c r="E284" s="3" t="s">
        <v>270</v>
      </c>
      <c r="F284" s="3" t="s">
        <v>423</v>
      </c>
      <c r="G284" s="6">
        <v>20876.419999999998</v>
      </c>
      <c r="H284" s="6">
        <v>2566.02</v>
      </c>
      <c r="I284" s="6">
        <v>18310.400000000001</v>
      </c>
      <c r="J284" s="3" t="s">
        <v>232</v>
      </c>
      <c r="K284" s="3" t="s">
        <v>232</v>
      </c>
      <c r="L284" s="6">
        <v>0</v>
      </c>
      <c r="M284" s="3" t="s">
        <v>232</v>
      </c>
      <c r="N284" s="3" t="s">
        <v>232</v>
      </c>
      <c r="O284" s="3" t="s">
        <v>232</v>
      </c>
      <c r="P284" s="6">
        <v>0</v>
      </c>
      <c r="Q284" s="3" t="s">
        <v>232</v>
      </c>
      <c r="R284" s="3" t="s">
        <v>232</v>
      </c>
      <c r="S284" s="9">
        <v>5092.62</v>
      </c>
      <c r="T284" s="9">
        <v>522.02</v>
      </c>
      <c r="U284" s="9">
        <v>4570.6000000000004</v>
      </c>
      <c r="W284" s="10">
        <f t="shared" si="4"/>
        <v>25969.039999999997</v>
      </c>
      <c r="X284" s="10">
        <f t="shared" si="4"/>
        <v>3088.04</v>
      </c>
      <c r="Y284" s="10">
        <f t="shared" si="4"/>
        <v>22881</v>
      </c>
    </row>
    <row r="285" spans="1:25" ht="15.75" x14ac:dyDescent="0.3">
      <c r="A285" s="3" t="s">
        <v>232</v>
      </c>
      <c r="B285" s="3" t="s">
        <v>235</v>
      </c>
      <c r="C285" s="3" t="s">
        <v>237</v>
      </c>
      <c r="D285" s="3" t="s">
        <v>366</v>
      </c>
      <c r="E285" s="3" t="s">
        <v>270</v>
      </c>
      <c r="F285" s="3" t="s">
        <v>424</v>
      </c>
      <c r="G285" s="6">
        <v>20396.52</v>
      </c>
      <c r="H285" s="6">
        <v>2514.62</v>
      </c>
      <c r="I285" s="6">
        <v>17881.8</v>
      </c>
      <c r="J285" s="3" t="s">
        <v>232</v>
      </c>
      <c r="K285" s="3" t="s">
        <v>232</v>
      </c>
      <c r="L285" s="6">
        <v>0</v>
      </c>
      <c r="M285" s="3" t="s">
        <v>232</v>
      </c>
      <c r="N285" s="3" t="s">
        <v>232</v>
      </c>
      <c r="O285" s="3" t="s">
        <v>232</v>
      </c>
      <c r="P285" s="6">
        <v>0</v>
      </c>
      <c r="Q285" s="3" t="s">
        <v>232</v>
      </c>
      <c r="R285" s="3" t="s">
        <v>232</v>
      </c>
      <c r="S285" s="9">
        <v>5092.62</v>
      </c>
      <c r="T285" s="9">
        <v>522.12</v>
      </c>
      <c r="U285" s="9">
        <v>4570.3999999999996</v>
      </c>
      <c r="W285" s="10">
        <f t="shared" si="4"/>
        <v>25489.14</v>
      </c>
      <c r="X285" s="10">
        <f t="shared" si="4"/>
        <v>3036.74</v>
      </c>
      <c r="Y285" s="10">
        <f t="shared" si="4"/>
        <v>22452.199999999997</v>
      </c>
    </row>
    <row r="286" spans="1:25" ht="15.75" x14ac:dyDescent="0.3">
      <c r="A286" s="3" t="s">
        <v>232</v>
      </c>
      <c r="B286" s="3" t="s">
        <v>235</v>
      </c>
      <c r="C286" s="3" t="s">
        <v>237</v>
      </c>
      <c r="D286" s="3" t="s">
        <v>366</v>
      </c>
      <c r="E286" s="3" t="s">
        <v>406</v>
      </c>
      <c r="F286" s="3" t="s">
        <v>427</v>
      </c>
      <c r="G286" s="6">
        <v>17954.8</v>
      </c>
      <c r="H286" s="6">
        <v>1992.5</v>
      </c>
      <c r="I286" s="6">
        <v>15962.4</v>
      </c>
      <c r="J286" s="3" t="s">
        <v>232</v>
      </c>
      <c r="K286" s="3" t="s">
        <v>232</v>
      </c>
      <c r="L286" s="6">
        <v>0</v>
      </c>
      <c r="M286" s="3" t="s">
        <v>232</v>
      </c>
      <c r="N286" s="3" t="s">
        <v>232</v>
      </c>
      <c r="O286" s="3" t="s">
        <v>232</v>
      </c>
      <c r="P286" s="6">
        <v>0</v>
      </c>
      <c r="Q286" s="3" t="s">
        <v>232</v>
      </c>
      <c r="R286" s="3" t="s">
        <v>232</v>
      </c>
      <c r="S286" s="9">
        <v>2650.9</v>
      </c>
      <c r="T286" s="9">
        <v>0</v>
      </c>
      <c r="U286" s="9">
        <v>2651</v>
      </c>
      <c r="W286" s="10">
        <f t="shared" si="4"/>
        <v>20605.7</v>
      </c>
      <c r="X286" s="10">
        <f t="shared" si="4"/>
        <v>1992.5</v>
      </c>
      <c r="Y286" s="10">
        <f t="shared" si="4"/>
        <v>18613.400000000001</v>
      </c>
    </row>
    <row r="287" spans="1:25" ht="15.75" x14ac:dyDescent="0.3">
      <c r="A287" s="3" t="s">
        <v>232</v>
      </c>
      <c r="B287" s="3" t="s">
        <v>235</v>
      </c>
      <c r="C287" s="3" t="s">
        <v>242</v>
      </c>
      <c r="D287" s="3" t="s">
        <v>398</v>
      </c>
      <c r="E287" s="3" t="s">
        <v>399</v>
      </c>
      <c r="F287" s="3" t="s">
        <v>428</v>
      </c>
      <c r="G287" s="6">
        <v>29560.27</v>
      </c>
      <c r="H287" s="6">
        <v>4531.97</v>
      </c>
      <c r="I287" s="6">
        <v>25028.400000000001</v>
      </c>
      <c r="J287" s="3" t="s">
        <v>232</v>
      </c>
      <c r="K287" s="3" t="s">
        <v>232</v>
      </c>
      <c r="L287" s="6">
        <v>0</v>
      </c>
      <c r="M287" s="3" t="s">
        <v>232</v>
      </c>
      <c r="N287" s="3" t="s">
        <v>232</v>
      </c>
      <c r="O287" s="3" t="s">
        <v>232</v>
      </c>
      <c r="P287" s="6">
        <v>0</v>
      </c>
      <c r="Q287" s="3" t="s">
        <v>232</v>
      </c>
      <c r="R287" s="3" t="s">
        <v>232</v>
      </c>
      <c r="S287" s="9">
        <v>3799.93</v>
      </c>
      <c r="T287" s="9">
        <v>265.63</v>
      </c>
      <c r="U287" s="9">
        <v>3534.4</v>
      </c>
      <c r="W287" s="10">
        <f t="shared" si="4"/>
        <v>33360.199999999997</v>
      </c>
      <c r="X287" s="10">
        <f t="shared" si="4"/>
        <v>4797.6000000000004</v>
      </c>
      <c r="Y287" s="10">
        <f t="shared" si="4"/>
        <v>28562.800000000003</v>
      </c>
    </row>
    <row r="288" spans="1:25" ht="15.75" x14ac:dyDescent="0.3">
      <c r="A288" s="3" t="s">
        <v>232</v>
      </c>
      <c r="B288" s="3" t="s">
        <v>235</v>
      </c>
      <c r="C288" s="3" t="s">
        <v>250</v>
      </c>
      <c r="D288" s="3" t="s">
        <v>302</v>
      </c>
      <c r="E288" s="3" t="s">
        <v>258</v>
      </c>
      <c r="F288" s="3" t="s">
        <v>430</v>
      </c>
      <c r="G288" s="6">
        <v>17409.830000000002</v>
      </c>
      <c r="H288" s="6">
        <v>1671.5700000000002</v>
      </c>
      <c r="I288" s="6">
        <v>15738.2</v>
      </c>
      <c r="J288" s="3" t="s">
        <v>232</v>
      </c>
      <c r="K288" s="3" t="s">
        <v>232</v>
      </c>
      <c r="L288" s="6">
        <v>0</v>
      </c>
      <c r="M288" s="3" t="s">
        <v>232</v>
      </c>
      <c r="N288" s="3" t="s">
        <v>232</v>
      </c>
      <c r="O288" s="3" t="s">
        <v>232</v>
      </c>
      <c r="P288" s="6">
        <v>0</v>
      </c>
      <c r="Q288" s="3" t="s">
        <v>232</v>
      </c>
      <c r="R288" s="3" t="s">
        <v>232</v>
      </c>
      <c r="S288" s="9">
        <v>1027.56</v>
      </c>
      <c r="T288" s="9">
        <v>-0.1</v>
      </c>
      <c r="U288" s="9">
        <v>1027.5999999999999</v>
      </c>
      <c r="W288" s="10">
        <f t="shared" si="4"/>
        <v>18437.390000000003</v>
      </c>
      <c r="X288" s="10">
        <f t="shared" si="4"/>
        <v>1671.4700000000003</v>
      </c>
      <c r="Y288" s="10">
        <f t="shared" si="4"/>
        <v>16765.8</v>
      </c>
    </row>
  </sheetData>
  <conditionalFormatting sqref="M17:N17">
    <cfRule type="cellIs" dxfId="31" priority="32" operator="lessThan">
      <formula>0</formula>
    </cfRule>
  </conditionalFormatting>
  <conditionalFormatting sqref="B60:B76 B142:B177 D142:F177 D60:F76">
    <cfRule type="cellIs" dxfId="30" priority="31" operator="lessThan">
      <formula>0</formula>
    </cfRule>
  </conditionalFormatting>
  <conditionalFormatting sqref="B7:B59 C59:C62 D7:E59 F6:F59 C168:C177">
    <cfRule type="cellIs" dxfId="29" priority="30" operator="lessThan">
      <formula>0</formula>
    </cfRule>
  </conditionalFormatting>
  <conditionalFormatting sqref="B6">
    <cfRule type="cellIs" dxfId="28" priority="29" operator="lessThan">
      <formula>0</formula>
    </cfRule>
  </conditionalFormatting>
  <conditionalFormatting sqref="C6">
    <cfRule type="cellIs" dxfId="27" priority="28" operator="lessThan">
      <formula>0</formula>
    </cfRule>
  </conditionalFormatting>
  <conditionalFormatting sqref="E6">
    <cfRule type="cellIs" dxfId="26" priority="27" operator="lessThan">
      <formula>0</formula>
    </cfRule>
  </conditionalFormatting>
  <conditionalFormatting sqref="D6">
    <cfRule type="cellIs" dxfId="25" priority="26" operator="lessThan">
      <formula>0</formula>
    </cfRule>
  </conditionalFormatting>
  <conditionalFormatting sqref="C7:C20 C23 C47:C48 C67:C68 C155 C44:C45 C50:C51 C53:C57 C157:C166 C25:C42 C70:C71 C73:C75 C64:C65 C144:C153">
    <cfRule type="cellIs" dxfId="24" priority="25" operator="lessThan">
      <formula>0</formula>
    </cfRule>
  </conditionalFormatting>
  <conditionalFormatting sqref="C143">
    <cfRule type="cellIs" dxfId="23" priority="10" operator="lessThan">
      <formula>0</formula>
    </cfRule>
  </conditionalFormatting>
  <conditionalFormatting sqref="C21">
    <cfRule type="cellIs" dxfId="22" priority="24" operator="lessThan">
      <formula>0</formula>
    </cfRule>
  </conditionalFormatting>
  <conditionalFormatting sqref="C22">
    <cfRule type="cellIs" dxfId="21" priority="23" operator="lessThan">
      <formula>0</formula>
    </cfRule>
  </conditionalFormatting>
  <conditionalFormatting sqref="C24">
    <cfRule type="cellIs" dxfId="20" priority="22" operator="lessThan">
      <formula>0</formula>
    </cfRule>
  </conditionalFormatting>
  <conditionalFormatting sqref="C43">
    <cfRule type="cellIs" dxfId="19" priority="21" operator="lessThan">
      <formula>0</formula>
    </cfRule>
  </conditionalFormatting>
  <conditionalFormatting sqref="C46">
    <cfRule type="cellIs" dxfId="18" priority="20" operator="lessThan">
      <formula>0</formula>
    </cfRule>
  </conditionalFormatting>
  <conditionalFormatting sqref="C49">
    <cfRule type="cellIs" dxfId="17" priority="19" operator="lessThan">
      <formula>0</formula>
    </cfRule>
  </conditionalFormatting>
  <conditionalFormatting sqref="C52">
    <cfRule type="cellIs" dxfId="16" priority="18" operator="lessThan">
      <formula>0</formula>
    </cfRule>
  </conditionalFormatting>
  <conditionalFormatting sqref="C58">
    <cfRule type="cellIs" dxfId="15" priority="17" operator="lessThan">
      <formula>0</formula>
    </cfRule>
  </conditionalFormatting>
  <conditionalFormatting sqref="C63">
    <cfRule type="cellIs" dxfId="14" priority="16" operator="lessThan">
      <formula>0</formula>
    </cfRule>
  </conditionalFormatting>
  <conditionalFormatting sqref="C69">
    <cfRule type="cellIs" dxfId="13" priority="15" operator="lessThan">
      <formula>0</formula>
    </cfRule>
  </conditionalFormatting>
  <conditionalFormatting sqref="C66">
    <cfRule type="cellIs" dxfId="12" priority="14" operator="lessThan">
      <formula>0</formula>
    </cfRule>
  </conditionalFormatting>
  <conditionalFormatting sqref="C72">
    <cfRule type="cellIs" dxfId="11" priority="13" operator="lessThan">
      <formula>0</formula>
    </cfRule>
  </conditionalFormatting>
  <conditionalFormatting sqref="C76">
    <cfRule type="cellIs" dxfId="10" priority="12" operator="lessThan">
      <formula>0</formula>
    </cfRule>
  </conditionalFormatting>
  <conditionalFormatting sqref="C142">
    <cfRule type="cellIs" dxfId="9" priority="11" operator="lessThan">
      <formula>0</formula>
    </cfRule>
  </conditionalFormatting>
  <conditionalFormatting sqref="C154">
    <cfRule type="cellIs" dxfId="8" priority="9" operator="lessThan">
      <formula>0</formula>
    </cfRule>
  </conditionalFormatting>
  <conditionalFormatting sqref="C156">
    <cfRule type="cellIs" dxfId="7" priority="8" operator="lessThan">
      <formula>0</formula>
    </cfRule>
  </conditionalFormatting>
  <conditionalFormatting sqref="C167">
    <cfRule type="cellIs" dxfId="6" priority="7" operator="lessThan">
      <formula>0</formula>
    </cfRule>
  </conditionalFormatting>
  <conditionalFormatting sqref="B77:B141 D77:F141">
    <cfRule type="cellIs" dxfId="5" priority="6" operator="lessThan">
      <formula>0</formula>
    </cfRule>
  </conditionalFormatting>
  <conditionalFormatting sqref="C77:C141">
    <cfRule type="cellIs" dxfId="4" priority="5" operator="lessThan">
      <formula>0</formula>
    </cfRule>
  </conditionalFormatting>
  <conditionalFormatting sqref="B178:B288 D178:F288">
    <cfRule type="cellIs" dxfId="3" priority="4" operator="lessThan">
      <formula>0</formula>
    </cfRule>
  </conditionalFormatting>
  <conditionalFormatting sqref="C178:C288">
    <cfRule type="cellIs" dxfId="2" priority="3" operator="lessThan">
      <formula>0</formula>
    </cfRule>
  </conditionalFormatting>
  <conditionalFormatting sqref="S6:S288">
    <cfRule type="cellIs" dxfId="1" priority="2" operator="lessThan">
      <formula>0</formula>
    </cfRule>
  </conditionalFormatting>
  <conditionalFormatting sqref="T6:U288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76A0D-E81C-4B78-AF0B-F06F6DC587C2}">
  <dimension ref="A3:S278"/>
  <sheetViews>
    <sheetView workbookViewId="0">
      <selection activeCell="A3" sqref="A3:XFD3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3" spans="1:19" ht="30" customHeight="1" x14ac:dyDescent="0.25"/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307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232</v>
      </c>
      <c r="B6" s="3" t="s">
        <v>233</v>
      </c>
      <c r="C6" s="3" t="s">
        <v>236</v>
      </c>
      <c r="D6" s="3" t="s">
        <v>289</v>
      </c>
      <c r="E6" s="3" t="s">
        <v>253</v>
      </c>
      <c r="F6" s="3" t="s">
        <v>17</v>
      </c>
      <c r="G6" s="6">
        <v>21940.97</v>
      </c>
      <c r="H6" s="6">
        <v>8390.7999999999993</v>
      </c>
      <c r="I6" s="6">
        <v>13550.2</v>
      </c>
      <c r="J6" s="3" t="s">
        <v>232</v>
      </c>
      <c r="K6" s="3" t="s">
        <v>232</v>
      </c>
      <c r="L6" s="6">
        <v>235</v>
      </c>
      <c r="M6" s="3" t="s">
        <v>232</v>
      </c>
      <c r="N6" s="3" t="s">
        <v>232</v>
      </c>
      <c r="O6" s="3" t="s">
        <v>232</v>
      </c>
      <c r="P6" s="6">
        <v>0</v>
      </c>
      <c r="Q6" s="3" t="s">
        <v>232</v>
      </c>
      <c r="R6" s="3" t="s">
        <v>232</v>
      </c>
      <c r="S6" s="5"/>
    </row>
    <row r="7" spans="1:19" s="4" customFormat="1" ht="15.95" customHeight="1" x14ac:dyDescent="0.3">
      <c r="A7" s="3" t="s">
        <v>232</v>
      </c>
      <c r="B7" s="3" t="s">
        <v>233</v>
      </c>
      <c r="C7" s="3" t="s">
        <v>237</v>
      </c>
      <c r="D7" s="3" t="s">
        <v>366</v>
      </c>
      <c r="E7" s="3" t="s">
        <v>283</v>
      </c>
      <c r="F7" s="3" t="s">
        <v>18</v>
      </c>
      <c r="G7" s="6">
        <v>14287.53</v>
      </c>
      <c r="H7" s="6">
        <v>6337.48</v>
      </c>
      <c r="I7" s="6">
        <v>7950</v>
      </c>
      <c r="J7" s="3" t="s">
        <v>232</v>
      </c>
      <c r="K7" s="3" t="s">
        <v>232</v>
      </c>
      <c r="L7" s="6">
        <v>235</v>
      </c>
      <c r="M7" s="3" t="s">
        <v>232</v>
      </c>
      <c r="N7" s="3" t="s">
        <v>232</v>
      </c>
      <c r="O7" s="3" t="s">
        <v>232</v>
      </c>
      <c r="P7" s="6">
        <v>0</v>
      </c>
      <c r="Q7" s="3" t="s">
        <v>232</v>
      </c>
      <c r="R7" s="3" t="s">
        <v>232</v>
      </c>
    </row>
    <row r="8" spans="1:19" s="4" customFormat="1" ht="15.95" customHeight="1" x14ac:dyDescent="0.3">
      <c r="A8" s="3" t="s">
        <v>232</v>
      </c>
      <c r="B8" s="3" t="s">
        <v>234</v>
      </c>
      <c r="C8" s="3" t="s">
        <v>238</v>
      </c>
      <c r="D8" s="3" t="s">
        <v>290</v>
      </c>
      <c r="E8" s="3" t="s">
        <v>268</v>
      </c>
      <c r="F8" s="3" t="s">
        <v>19</v>
      </c>
      <c r="G8" s="6">
        <v>29290</v>
      </c>
      <c r="H8" s="6">
        <v>10723.74</v>
      </c>
      <c r="I8" s="6">
        <v>18566.2</v>
      </c>
      <c r="J8" s="3" t="s">
        <v>232</v>
      </c>
      <c r="K8" s="3" t="s">
        <v>232</v>
      </c>
      <c r="L8" s="6">
        <v>235</v>
      </c>
      <c r="M8" s="3" t="s">
        <v>232</v>
      </c>
      <c r="N8" s="3" t="s">
        <v>232</v>
      </c>
      <c r="O8" s="3" t="s">
        <v>232</v>
      </c>
      <c r="P8" s="6">
        <v>0</v>
      </c>
      <c r="Q8" s="3" t="s">
        <v>232</v>
      </c>
      <c r="R8" s="3" t="s">
        <v>232</v>
      </c>
    </row>
    <row r="9" spans="1:19" s="4" customFormat="1" ht="15.95" customHeight="1" x14ac:dyDescent="0.3">
      <c r="A9" s="3" t="s">
        <v>232</v>
      </c>
      <c r="B9" s="3" t="s">
        <v>233</v>
      </c>
      <c r="C9" s="3" t="s">
        <v>236</v>
      </c>
      <c r="D9" s="3" t="s">
        <v>289</v>
      </c>
      <c r="E9" s="3" t="s">
        <v>255</v>
      </c>
      <c r="F9" s="3" t="s">
        <v>20</v>
      </c>
      <c r="G9" s="6">
        <v>23590.3</v>
      </c>
      <c r="H9" s="6">
        <v>10096.299999999999</v>
      </c>
      <c r="I9" s="6">
        <v>13494</v>
      </c>
      <c r="J9" s="3" t="s">
        <v>232</v>
      </c>
      <c r="K9" s="3" t="s">
        <v>232</v>
      </c>
      <c r="L9" s="6">
        <v>235</v>
      </c>
      <c r="M9" s="3" t="s">
        <v>232</v>
      </c>
      <c r="N9" s="3" t="s">
        <v>232</v>
      </c>
      <c r="O9" s="3" t="s">
        <v>232</v>
      </c>
      <c r="P9" s="6">
        <v>0</v>
      </c>
      <c r="Q9" s="3" t="s">
        <v>232</v>
      </c>
      <c r="R9" s="3" t="s">
        <v>232</v>
      </c>
    </row>
    <row r="10" spans="1:19" s="4" customFormat="1" ht="15.95" customHeight="1" x14ac:dyDescent="0.3">
      <c r="A10" s="3" t="s">
        <v>232</v>
      </c>
      <c r="B10" s="3" t="s">
        <v>233</v>
      </c>
      <c r="C10" s="3" t="s">
        <v>239</v>
      </c>
      <c r="D10" s="3" t="s">
        <v>369</v>
      </c>
      <c r="E10" s="3" t="s">
        <v>254</v>
      </c>
      <c r="F10" s="3" t="s">
        <v>308</v>
      </c>
      <c r="G10" s="6">
        <v>27670.1</v>
      </c>
      <c r="H10" s="6">
        <v>4715.3599999999997</v>
      </c>
      <c r="I10" s="6">
        <v>22954.799999999999</v>
      </c>
      <c r="J10" s="3" t="s">
        <v>232</v>
      </c>
      <c r="K10" s="3" t="s">
        <v>232</v>
      </c>
      <c r="L10" s="6">
        <v>0</v>
      </c>
      <c r="M10" s="3" t="s">
        <v>232</v>
      </c>
      <c r="N10" s="3" t="s">
        <v>232</v>
      </c>
      <c r="O10" s="3" t="s">
        <v>232</v>
      </c>
      <c r="P10" s="6">
        <v>0</v>
      </c>
      <c r="Q10" s="3" t="s">
        <v>232</v>
      </c>
      <c r="R10" s="3" t="s">
        <v>232</v>
      </c>
    </row>
    <row r="11" spans="1:19" s="4" customFormat="1" ht="15.95" customHeight="1" x14ac:dyDescent="0.3">
      <c r="A11" s="3" t="s">
        <v>232</v>
      </c>
      <c r="B11" s="3" t="s">
        <v>233</v>
      </c>
      <c r="C11" s="3" t="s">
        <v>240</v>
      </c>
      <c r="D11" s="3" t="s">
        <v>291</v>
      </c>
      <c r="E11" s="3" t="s">
        <v>253</v>
      </c>
      <c r="F11" s="3" t="s">
        <v>21</v>
      </c>
      <c r="G11" s="6">
        <v>43507.5</v>
      </c>
      <c r="H11" s="6">
        <v>17398.88</v>
      </c>
      <c r="I11" s="6">
        <v>26108.6</v>
      </c>
      <c r="J11" s="3" t="s">
        <v>232</v>
      </c>
      <c r="K11" s="3" t="s">
        <v>232</v>
      </c>
      <c r="L11" s="6">
        <v>185</v>
      </c>
      <c r="M11" s="3" t="s">
        <v>232</v>
      </c>
      <c r="N11" s="3" t="s">
        <v>232</v>
      </c>
      <c r="O11" s="3" t="s">
        <v>232</v>
      </c>
      <c r="P11" s="6">
        <v>0</v>
      </c>
      <c r="Q11" s="3" t="s">
        <v>232</v>
      </c>
      <c r="R11" s="3" t="s">
        <v>232</v>
      </c>
    </row>
    <row r="12" spans="1:19" s="4" customFormat="1" ht="15.95" customHeight="1" x14ac:dyDescent="0.3">
      <c r="A12" s="3" t="s">
        <v>232</v>
      </c>
      <c r="B12" s="3" t="s">
        <v>233</v>
      </c>
      <c r="C12" s="3" t="s">
        <v>241</v>
      </c>
      <c r="D12" s="3" t="s">
        <v>292</v>
      </c>
      <c r="E12" s="3" t="s">
        <v>256</v>
      </c>
      <c r="F12" s="3" t="s">
        <v>22</v>
      </c>
      <c r="G12" s="6">
        <v>19169.8</v>
      </c>
      <c r="H12" s="6">
        <v>7080.82</v>
      </c>
      <c r="I12" s="6">
        <v>12089</v>
      </c>
      <c r="J12" s="3" t="s">
        <v>232</v>
      </c>
      <c r="K12" s="3" t="s">
        <v>232</v>
      </c>
      <c r="L12" s="6">
        <v>235</v>
      </c>
      <c r="M12" s="3" t="s">
        <v>232</v>
      </c>
      <c r="N12" s="3" t="s">
        <v>232</v>
      </c>
      <c r="O12" s="3" t="s">
        <v>232</v>
      </c>
      <c r="P12" s="6">
        <v>0</v>
      </c>
      <c r="Q12" s="3" t="s">
        <v>232</v>
      </c>
      <c r="R12" s="3" t="s">
        <v>232</v>
      </c>
    </row>
    <row r="13" spans="1:19" s="4" customFormat="1" ht="15.95" customHeight="1" x14ac:dyDescent="0.3">
      <c r="A13" s="3" t="s">
        <v>232</v>
      </c>
      <c r="B13" s="3" t="s">
        <v>233</v>
      </c>
      <c r="C13" s="3" t="s">
        <v>236</v>
      </c>
      <c r="D13" s="3" t="s">
        <v>289</v>
      </c>
      <c r="E13" s="3" t="s">
        <v>367</v>
      </c>
      <c r="F13" s="3" t="s">
        <v>23</v>
      </c>
      <c r="G13" s="6">
        <v>21611.1</v>
      </c>
      <c r="H13" s="6">
        <v>8439.32</v>
      </c>
      <c r="I13" s="6">
        <v>13171.8</v>
      </c>
      <c r="J13" s="3" t="s">
        <v>232</v>
      </c>
      <c r="K13" s="3" t="s">
        <v>232</v>
      </c>
      <c r="L13" s="6">
        <v>235</v>
      </c>
      <c r="M13" s="3" t="s">
        <v>232</v>
      </c>
      <c r="N13" s="3" t="s">
        <v>232</v>
      </c>
      <c r="O13" s="3" t="s">
        <v>232</v>
      </c>
      <c r="P13" s="6">
        <v>0</v>
      </c>
      <c r="Q13" s="3" t="s">
        <v>232</v>
      </c>
      <c r="R13" s="3" t="s">
        <v>232</v>
      </c>
    </row>
    <row r="14" spans="1:19" s="4" customFormat="1" ht="15.95" customHeight="1" x14ac:dyDescent="0.3">
      <c r="A14" s="3" t="s">
        <v>232</v>
      </c>
      <c r="B14" s="3" t="s">
        <v>233</v>
      </c>
      <c r="C14" s="3" t="s">
        <v>240</v>
      </c>
      <c r="D14" s="3" t="s">
        <v>291</v>
      </c>
      <c r="E14" s="3" t="s">
        <v>257</v>
      </c>
      <c r="F14" s="3" t="s">
        <v>24</v>
      </c>
      <c r="G14" s="6">
        <v>41770.800000000003</v>
      </c>
      <c r="H14" s="6">
        <v>10709.18</v>
      </c>
      <c r="I14" s="6">
        <v>31061.599999999999</v>
      </c>
      <c r="J14" s="3" t="s">
        <v>232</v>
      </c>
      <c r="K14" s="3" t="s">
        <v>232</v>
      </c>
      <c r="L14" s="6">
        <v>235</v>
      </c>
      <c r="M14" s="3" t="s">
        <v>232</v>
      </c>
      <c r="N14" s="3" t="s">
        <v>232</v>
      </c>
      <c r="O14" s="3" t="s">
        <v>232</v>
      </c>
      <c r="P14" s="6">
        <v>0</v>
      </c>
      <c r="Q14" s="3" t="s">
        <v>232</v>
      </c>
      <c r="R14" s="3" t="s">
        <v>232</v>
      </c>
    </row>
    <row r="15" spans="1:19" s="4" customFormat="1" ht="15.95" customHeight="1" x14ac:dyDescent="0.3">
      <c r="A15" s="3" t="s">
        <v>232</v>
      </c>
      <c r="B15" s="3" t="s">
        <v>233</v>
      </c>
      <c r="C15" s="3" t="s">
        <v>236</v>
      </c>
      <c r="D15" s="3" t="s">
        <v>289</v>
      </c>
      <c r="E15" s="3" t="s">
        <v>255</v>
      </c>
      <c r="F15" s="3" t="s">
        <v>25</v>
      </c>
      <c r="G15" s="6">
        <v>24579.91</v>
      </c>
      <c r="H15" s="6">
        <v>10361.27</v>
      </c>
      <c r="I15" s="6">
        <v>14218.6</v>
      </c>
      <c r="J15" s="3" t="s">
        <v>232</v>
      </c>
      <c r="K15" s="3" t="s">
        <v>232</v>
      </c>
      <c r="L15" s="6">
        <v>235</v>
      </c>
      <c r="M15" s="3" t="s">
        <v>232</v>
      </c>
      <c r="N15" s="3" t="s">
        <v>232</v>
      </c>
      <c r="O15" s="3" t="s">
        <v>232</v>
      </c>
      <c r="P15" s="6">
        <v>0</v>
      </c>
      <c r="Q15" s="3" t="s">
        <v>232</v>
      </c>
      <c r="R15" s="3" t="s">
        <v>232</v>
      </c>
    </row>
    <row r="16" spans="1:19" s="4" customFormat="1" ht="15.95" customHeight="1" x14ac:dyDescent="0.3">
      <c r="A16" s="3" t="s">
        <v>232</v>
      </c>
      <c r="B16" s="3" t="s">
        <v>233</v>
      </c>
      <c r="C16" s="3" t="s">
        <v>240</v>
      </c>
      <c r="D16" s="3" t="s">
        <v>291</v>
      </c>
      <c r="E16" s="3" t="s">
        <v>368</v>
      </c>
      <c r="F16" s="3" t="s">
        <v>26</v>
      </c>
      <c r="G16" s="6">
        <v>43557.5</v>
      </c>
      <c r="H16" s="6">
        <v>19706.080000000002</v>
      </c>
      <c r="I16" s="6">
        <v>23851.4</v>
      </c>
      <c r="J16" s="3" t="s">
        <v>232</v>
      </c>
      <c r="K16" s="3" t="s">
        <v>232</v>
      </c>
      <c r="L16" s="6">
        <v>235</v>
      </c>
      <c r="M16" s="3" t="s">
        <v>232</v>
      </c>
      <c r="N16" s="3" t="s">
        <v>232</v>
      </c>
      <c r="O16" s="3" t="s">
        <v>232</v>
      </c>
      <c r="P16" s="6">
        <v>0</v>
      </c>
      <c r="Q16" s="3" t="s">
        <v>232</v>
      </c>
      <c r="R16" s="3" t="s">
        <v>232</v>
      </c>
    </row>
    <row r="17" spans="1:18" s="4" customFormat="1" ht="15.95" customHeight="1" x14ac:dyDescent="0.3">
      <c r="A17" s="3" t="s">
        <v>232</v>
      </c>
      <c r="B17" s="3" t="s">
        <v>234</v>
      </c>
      <c r="C17" s="3" t="s">
        <v>242</v>
      </c>
      <c r="D17" s="3" t="s">
        <v>293</v>
      </c>
      <c r="E17" s="3" t="s">
        <v>258</v>
      </c>
      <c r="F17" s="3" t="s">
        <v>27</v>
      </c>
      <c r="G17" s="6">
        <v>31050.1</v>
      </c>
      <c r="H17" s="6">
        <v>11498.3</v>
      </c>
      <c r="I17" s="6">
        <v>19551.8</v>
      </c>
      <c r="J17" s="3" t="s">
        <v>232</v>
      </c>
      <c r="K17" s="3" t="s">
        <v>232</v>
      </c>
      <c r="L17" s="6">
        <v>235</v>
      </c>
      <c r="M17" s="3" t="s">
        <v>232</v>
      </c>
      <c r="N17" s="3" t="s">
        <v>232</v>
      </c>
      <c r="O17" s="3" t="s">
        <v>232</v>
      </c>
      <c r="P17" s="6">
        <v>0</v>
      </c>
      <c r="Q17" s="3" t="s">
        <v>232</v>
      </c>
      <c r="R17" s="3" t="s">
        <v>232</v>
      </c>
    </row>
    <row r="18" spans="1:18" s="4" customFormat="1" ht="15.95" customHeight="1" x14ac:dyDescent="0.3">
      <c r="A18" s="3" t="s">
        <v>232</v>
      </c>
      <c r="B18" s="3" t="s">
        <v>233</v>
      </c>
      <c r="C18" s="3" t="s">
        <v>241</v>
      </c>
      <c r="D18" s="3" t="s">
        <v>292</v>
      </c>
      <c r="E18" s="3" t="s">
        <v>256</v>
      </c>
      <c r="F18" s="3" t="s">
        <v>28</v>
      </c>
      <c r="G18" s="6">
        <v>19119.8</v>
      </c>
      <c r="H18" s="6">
        <v>8568.24</v>
      </c>
      <c r="I18" s="6">
        <v>10551.6</v>
      </c>
      <c r="J18" s="3" t="s">
        <v>232</v>
      </c>
      <c r="K18" s="3" t="s">
        <v>232</v>
      </c>
      <c r="L18" s="6">
        <v>185</v>
      </c>
      <c r="M18" s="3" t="s">
        <v>232</v>
      </c>
      <c r="N18" s="3" t="s">
        <v>232</v>
      </c>
      <c r="O18" s="3" t="s">
        <v>232</v>
      </c>
      <c r="P18" s="6">
        <v>0</v>
      </c>
      <c r="Q18" s="3" t="s">
        <v>232</v>
      </c>
      <c r="R18" s="3" t="s">
        <v>232</v>
      </c>
    </row>
    <row r="19" spans="1:18" s="4" customFormat="1" ht="15.95" customHeight="1" x14ac:dyDescent="0.3">
      <c r="A19" s="3" t="s">
        <v>232</v>
      </c>
      <c r="B19" s="3" t="s">
        <v>233</v>
      </c>
      <c r="C19" s="3" t="s">
        <v>237</v>
      </c>
      <c r="D19" s="3" t="s">
        <v>366</v>
      </c>
      <c r="E19" s="3" t="s">
        <v>275</v>
      </c>
      <c r="F19" s="3" t="s">
        <v>309</v>
      </c>
      <c r="G19" s="6">
        <v>14772.1</v>
      </c>
      <c r="H19" s="6">
        <v>2954.94</v>
      </c>
      <c r="I19" s="6">
        <v>11817.2</v>
      </c>
      <c r="J19" s="3" t="s">
        <v>232</v>
      </c>
      <c r="K19" s="3" t="s">
        <v>232</v>
      </c>
      <c r="L19" s="6">
        <v>235</v>
      </c>
      <c r="M19" s="3" t="s">
        <v>232</v>
      </c>
      <c r="N19" s="3" t="s">
        <v>232</v>
      </c>
      <c r="O19" s="3" t="s">
        <v>232</v>
      </c>
      <c r="P19" s="6">
        <v>0</v>
      </c>
      <c r="Q19" s="3" t="s">
        <v>232</v>
      </c>
      <c r="R19" s="3" t="s">
        <v>232</v>
      </c>
    </row>
    <row r="20" spans="1:18" s="4" customFormat="1" ht="15.95" customHeight="1" x14ac:dyDescent="0.3">
      <c r="A20" s="3" t="s">
        <v>232</v>
      </c>
      <c r="B20" s="3" t="s">
        <v>233</v>
      </c>
      <c r="C20" s="3" t="s">
        <v>237</v>
      </c>
      <c r="D20" s="3" t="s">
        <v>366</v>
      </c>
      <c r="E20" s="3" t="s">
        <v>258</v>
      </c>
      <c r="F20" s="3" t="s">
        <v>29</v>
      </c>
      <c r="G20" s="6">
        <v>21499.08</v>
      </c>
      <c r="H20" s="6">
        <v>8142.53</v>
      </c>
      <c r="I20" s="6">
        <v>13356.6</v>
      </c>
      <c r="J20" s="3" t="s">
        <v>232</v>
      </c>
      <c r="K20" s="3" t="s">
        <v>232</v>
      </c>
      <c r="L20" s="6">
        <v>293.12</v>
      </c>
      <c r="M20" s="3" t="s">
        <v>232</v>
      </c>
      <c r="N20" s="3" t="s">
        <v>232</v>
      </c>
      <c r="O20" s="3" t="s">
        <v>232</v>
      </c>
      <c r="P20" s="6">
        <v>0</v>
      </c>
      <c r="Q20" s="3" t="s">
        <v>232</v>
      </c>
      <c r="R20" s="3" t="s">
        <v>232</v>
      </c>
    </row>
    <row r="21" spans="1:18" s="4" customFormat="1" ht="15.95" customHeight="1" x14ac:dyDescent="0.3">
      <c r="A21" s="3" t="s">
        <v>232</v>
      </c>
      <c r="B21" s="3" t="s">
        <v>233</v>
      </c>
      <c r="C21" s="3" t="s">
        <v>236</v>
      </c>
      <c r="D21" s="3" t="s">
        <v>289</v>
      </c>
      <c r="E21" s="3" t="s">
        <v>259</v>
      </c>
      <c r="F21" s="3" t="s">
        <v>30</v>
      </c>
      <c r="G21" s="6">
        <v>21561.1</v>
      </c>
      <c r="H21" s="6">
        <v>9784.1200000000008</v>
      </c>
      <c r="I21" s="6">
        <v>11777</v>
      </c>
      <c r="J21" s="3" t="s">
        <v>232</v>
      </c>
      <c r="K21" s="3" t="s">
        <v>232</v>
      </c>
      <c r="L21" s="6">
        <v>185</v>
      </c>
      <c r="M21" s="3" t="s">
        <v>232</v>
      </c>
      <c r="N21" s="3" t="s">
        <v>232</v>
      </c>
      <c r="O21" s="3" t="s">
        <v>232</v>
      </c>
      <c r="P21" s="6">
        <v>0</v>
      </c>
      <c r="Q21" s="3" t="s">
        <v>232</v>
      </c>
      <c r="R21" s="3" t="s">
        <v>232</v>
      </c>
    </row>
    <row r="22" spans="1:18" s="4" customFormat="1" ht="15.95" customHeight="1" x14ac:dyDescent="0.3">
      <c r="A22" s="3" t="s">
        <v>232</v>
      </c>
      <c r="B22" s="3" t="s">
        <v>233</v>
      </c>
      <c r="C22" s="3" t="s">
        <v>236</v>
      </c>
      <c r="D22" s="3" t="s">
        <v>289</v>
      </c>
      <c r="E22" s="3" t="s">
        <v>255</v>
      </c>
      <c r="F22" s="3" t="s">
        <v>31</v>
      </c>
      <c r="G22" s="6">
        <v>33437.089999999997</v>
      </c>
      <c r="H22" s="6">
        <v>12775.07</v>
      </c>
      <c r="I22" s="6">
        <v>20662</v>
      </c>
      <c r="J22" s="3" t="s">
        <v>232</v>
      </c>
      <c r="K22" s="3" t="s">
        <v>232</v>
      </c>
      <c r="L22" s="6">
        <v>235</v>
      </c>
      <c r="M22" s="3" t="s">
        <v>232</v>
      </c>
      <c r="N22" s="3" t="s">
        <v>232</v>
      </c>
      <c r="O22" s="3" t="s">
        <v>232</v>
      </c>
      <c r="P22" s="6">
        <v>0</v>
      </c>
      <c r="Q22" s="3" t="s">
        <v>232</v>
      </c>
      <c r="R22" s="3" t="s">
        <v>232</v>
      </c>
    </row>
    <row r="23" spans="1:18" s="4" customFormat="1" ht="15.95" customHeight="1" x14ac:dyDescent="0.3">
      <c r="A23" s="3" t="s">
        <v>232</v>
      </c>
      <c r="B23" s="3" t="s">
        <v>235</v>
      </c>
      <c r="C23" s="3" t="s">
        <v>239</v>
      </c>
      <c r="D23" s="3" t="s">
        <v>369</v>
      </c>
      <c r="E23" s="3" t="s">
        <v>261</v>
      </c>
      <c r="F23" s="3" t="s">
        <v>32</v>
      </c>
      <c r="G23" s="6">
        <v>13327.1</v>
      </c>
      <c r="H23" s="6">
        <v>1570.14</v>
      </c>
      <c r="I23" s="6">
        <v>11757</v>
      </c>
      <c r="J23" s="3" t="s">
        <v>232</v>
      </c>
      <c r="K23" s="3" t="s">
        <v>232</v>
      </c>
      <c r="L23" s="6">
        <v>0</v>
      </c>
      <c r="M23" s="3" t="s">
        <v>232</v>
      </c>
      <c r="N23" s="3" t="s">
        <v>232</v>
      </c>
      <c r="O23" s="3" t="s">
        <v>232</v>
      </c>
      <c r="P23" s="6">
        <v>0</v>
      </c>
      <c r="Q23" s="3" t="s">
        <v>232</v>
      </c>
      <c r="R23" s="3" t="s">
        <v>232</v>
      </c>
    </row>
    <row r="24" spans="1:18" s="4" customFormat="1" ht="15.95" customHeight="1" x14ac:dyDescent="0.3">
      <c r="A24" s="3" t="s">
        <v>232</v>
      </c>
      <c r="B24" s="3" t="s">
        <v>233</v>
      </c>
      <c r="C24" s="3" t="s">
        <v>236</v>
      </c>
      <c r="D24" s="3" t="s">
        <v>289</v>
      </c>
      <c r="E24" s="3" t="s">
        <v>255</v>
      </c>
      <c r="F24" s="3" t="s">
        <v>33</v>
      </c>
      <c r="G24" s="6">
        <v>24332.5</v>
      </c>
      <c r="H24" s="6">
        <v>9970.64</v>
      </c>
      <c r="I24" s="6">
        <v>14361.8</v>
      </c>
      <c r="J24" s="3" t="s">
        <v>232</v>
      </c>
      <c r="K24" s="3" t="s">
        <v>232</v>
      </c>
      <c r="L24" s="6">
        <v>317.45999999999998</v>
      </c>
      <c r="M24" s="3" t="s">
        <v>232</v>
      </c>
      <c r="N24" s="3" t="s">
        <v>232</v>
      </c>
      <c r="O24" s="3" t="s">
        <v>232</v>
      </c>
      <c r="P24" s="6">
        <v>0</v>
      </c>
      <c r="Q24" s="3" t="s">
        <v>232</v>
      </c>
      <c r="R24" s="3" t="s">
        <v>232</v>
      </c>
    </row>
    <row r="25" spans="1:18" s="4" customFormat="1" ht="15.95" customHeight="1" x14ac:dyDescent="0.3">
      <c r="A25" s="3" t="s">
        <v>232</v>
      </c>
      <c r="B25" s="3" t="s">
        <v>233</v>
      </c>
      <c r="C25" s="3" t="s">
        <v>244</v>
      </c>
      <c r="D25" s="3" t="s">
        <v>294</v>
      </c>
      <c r="E25" s="3" t="s">
        <v>262</v>
      </c>
      <c r="F25" s="3" t="s">
        <v>34</v>
      </c>
      <c r="G25" s="6">
        <v>17803</v>
      </c>
      <c r="H25" s="6">
        <v>6214.02</v>
      </c>
      <c r="I25" s="6">
        <v>11589</v>
      </c>
      <c r="J25" s="3" t="s">
        <v>232</v>
      </c>
      <c r="K25" s="3" t="s">
        <v>232</v>
      </c>
      <c r="L25" s="6">
        <v>235</v>
      </c>
      <c r="M25" s="3" t="s">
        <v>232</v>
      </c>
      <c r="N25" s="3" t="s">
        <v>232</v>
      </c>
      <c r="O25" s="3" t="s">
        <v>232</v>
      </c>
      <c r="P25" s="6">
        <v>0</v>
      </c>
      <c r="Q25" s="3" t="s">
        <v>232</v>
      </c>
      <c r="R25" s="3" t="s">
        <v>232</v>
      </c>
    </row>
    <row r="26" spans="1:18" s="4" customFormat="1" ht="15.95" customHeight="1" x14ac:dyDescent="0.3">
      <c r="A26" s="3" t="s">
        <v>232</v>
      </c>
      <c r="B26" s="3" t="s">
        <v>233</v>
      </c>
      <c r="C26" s="3" t="s">
        <v>245</v>
      </c>
      <c r="D26" s="3" t="s">
        <v>295</v>
      </c>
      <c r="E26" s="3" t="s">
        <v>263</v>
      </c>
      <c r="F26" s="3" t="s">
        <v>35</v>
      </c>
      <c r="G26" s="6">
        <v>38021.800000000003</v>
      </c>
      <c r="H26" s="6">
        <v>16538.939999999999</v>
      </c>
      <c r="I26" s="6">
        <v>21482.799999999999</v>
      </c>
      <c r="J26" s="3" t="s">
        <v>232</v>
      </c>
      <c r="K26" s="3" t="s">
        <v>232</v>
      </c>
      <c r="L26" s="6">
        <v>235</v>
      </c>
      <c r="M26" s="3" t="s">
        <v>232</v>
      </c>
      <c r="N26" s="3" t="s">
        <v>232</v>
      </c>
      <c r="O26" s="3" t="s">
        <v>232</v>
      </c>
      <c r="P26" s="6">
        <v>0</v>
      </c>
      <c r="Q26" s="3" t="s">
        <v>232</v>
      </c>
      <c r="R26" s="3" t="s">
        <v>232</v>
      </c>
    </row>
    <row r="27" spans="1:18" s="4" customFormat="1" ht="15.95" customHeight="1" x14ac:dyDescent="0.3">
      <c r="A27" s="3" t="s">
        <v>232</v>
      </c>
      <c r="B27" s="3" t="s">
        <v>234</v>
      </c>
      <c r="C27" s="3" t="s">
        <v>238</v>
      </c>
      <c r="D27" s="3" t="s">
        <v>290</v>
      </c>
      <c r="E27" s="3" t="s">
        <v>261</v>
      </c>
      <c r="F27" s="3" t="s">
        <v>36</v>
      </c>
      <c r="G27" s="6">
        <v>23055</v>
      </c>
      <c r="H27" s="6">
        <v>7709.24</v>
      </c>
      <c r="I27" s="6">
        <v>15345.8</v>
      </c>
      <c r="J27" s="3" t="s">
        <v>232</v>
      </c>
      <c r="K27" s="3" t="s">
        <v>232</v>
      </c>
      <c r="L27" s="6">
        <v>0</v>
      </c>
      <c r="M27" s="3" t="s">
        <v>232</v>
      </c>
      <c r="N27" s="3" t="s">
        <v>232</v>
      </c>
      <c r="O27" s="3" t="s">
        <v>232</v>
      </c>
      <c r="P27" s="6">
        <v>0</v>
      </c>
      <c r="Q27" s="3" t="s">
        <v>232</v>
      </c>
      <c r="R27" s="3" t="s">
        <v>232</v>
      </c>
    </row>
    <row r="28" spans="1:18" s="4" customFormat="1" ht="15.95" customHeight="1" x14ac:dyDescent="0.3">
      <c r="A28" s="3" t="s">
        <v>232</v>
      </c>
      <c r="B28" s="3" t="s">
        <v>233</v>
      </c>
      <c r="C28" s="3" t="s">
        <v>246</v>
      </c>
      <c r="D28" s="3" t="s">
        <v>296</v>
      </c>
      <c r="E28" s="3" t="s">
        <v>264</v>
      </c>
      <c r="F28" s="3" t="s">
        <v>310</v>
      </c>
      <c r="G28" s="6">
        <v>20528.599999999999</v>
      </c>
      <c r="H28" s="6">
        <v>7563.22</v>
      </c>
      <c r="I28" s="6">
        <v>12965.4</v>
      </c>
      <c r="J28" s="3" t="s">
        <v>232</v>
      </c>
      <c r="K28" s="3" t="s">
        <v>232</v>
      </c>
      <c r="L28" s="6">
        <v>235</v>
      </c>
      <c r="M28" s="3" t="s">
        <v>232</v>
      </c>
      <c r="N28" s="3" t="s">
        <v>232</v>
      </c>
      <c r="O28" s="3" t="s">
        <v>232</v>
      </c>
      <c r="P28" s="6">
        <v>0</v>
      </c>
      <c r="Q28" s="3" t="s">
        <v>232</v>
      </c>
      <c r="R28" s="3" t="s">
        <v>232</v>
      </c>
    </row>
    <row r="29" spans="1:18" s="4" customFormat="1" ht="15.95" customHeight="1" x14ac:dyDescent="0.3">
      <c r="A29" s="3" t="s">
        <v>232</v>
      </c>
      <c r="B29" s="3" t="s">
        <v>233</v>
      </c>
      <c r="C29" s="3">
        <v>26</v>
      </c>
      <c r="D29" s="3" t="s">
        <v>297</v>
      </c>
      <c r="E29" s="3" t="s">
        <v>265</v>
      </c>
      <c r="F29" s="3" t="s">
        <v>37</v>
      </c>
      <c r="G29" s="6">
        <v>73783.899999999994</v>
      </c>
      <c r="H29" s="6">
        <v>25929.34</v>
      </c>
      <c r="I29" s="6">
        <v>47854.6</v>
      </c>
      <c r="J29" s="3" t="s">
        <v>232</v>
      </c>
      <c r="K29" s="3" t="s">
        <v>232</v>
      </c>
      <c r="L29" s="6">
        <v>0</v>
      </c>
      <c r="M29" s="3" t="s">
        <v>232</v>
      </c>
      <c r="N29" s="3" t="s">
        <v>232</v>
      </c>
      <c r="O29" s="3" t="s">
        <v>232</v>
      </c>
      <c r="P29" s="6">
        <v>0</v>
      </c>
      <c r="Q29" s="3" t="s">
        <v>232</v>
      </c>
      <c r="R29" s="3" t="s">
        <v>232</v>
      </c>
    </row>
    <row r="30" spans="1:18" s="4" customFormat="1" ht="15.95" customHeight="1" x14ac:dyDescent="0.3">
      <c r="A30" s="3" t="s">
        <v>232</v>
      </c>
      <c r="B30" s="3" t="s">
        <v>234</v>
      </c>
      <c r="C30" s="3">
        <v>17</v>
      </c>
      <c r="D30" s="3" t="s">
        <v>306</v>
      </c>
      <c r="E30" s="3" t="s">
        <v>288</v>
      </c>
      <c r="F30" s="3" t="s">
        <v>38</v>
      </c>
      <c r="G30" s="6">
        <v>36910.1</v>
      </c>
      <c r="H30" s="6">
        <v>9134.7000000000007</v>
      </c>
      <c r="I30" s="6">
        <v>27775.4</v>
      </c>
      <c r="J30" s="3" t="s">
        <v>232</v>
      </c>
      <c r="K30" s="3" t="s">
        <v>232</v>
      </c>
      <c r="L30" s="6">
        <v>235</v>
      </c>
      <c r="M30" s="3" t="s">
        <v>232</v>
      </c>
      <c r="N30" s="3" t="s">
        <v>232</v>
      </c>
      <c r="O30" s="3" t="s">
        <v>232</v>
      </c>
      <c r="P30" s="6">
        <v>0</v>
      </c>
      <c r="Q30" s="3" t="s">
        <v>232</v>
      </c>
      <c r="R30" s="3" t="s">
        <v>232</v>
      </c>
    </row>
    <row r="31" spans="1:18" s="4" customFormat="1" ht="15.95" customHeight="1" x14ac:dyDescent="0.3">
      <c r="A31" s="3" t="s">
        <v>232</v>
      </c>
      <c r="B31" s="3" t="s">
        <v>233</v>
      </c>
      <c r="C31" s="3" t="s">
        <v>240</v>
      </c>
      <c r="D31" s="3" t="s">
        <v>291</v>
      </c>
      <c r="E31" s="3" t="s">
        <v>266</v>
      </c>
      <c r="F31" s="3" t="s">
        <v>39</v>
      </c>
      <c r="G31" s="6">
        <v>43557.5</v>
      </c>
      <c r="H31" s="6">
        <v>11255.3</v>
      </c>
      <c r="I31" s="6">
        <v>32302.2</v>
      </c>
      <c r="J31" s="3" t="s">
        <v>232</v>
      </c>
      <c r="K31" s="3" t="s">
        <v>232</v>
      </c>
      <c r="L31" s="6">
        <v>235</v>
      </c>
      <c r="M31" s="3" t="s">
        <v>232</v>
      </c>
      <c r="N31" s="3" t="s">
        <v>232</v>
      </c>
      <c r="O31" s="3" t="s">
        <v>232</v>
      </c>
      <c r="P31" s="6">
        <v>0</v>
      </c>
      <c r="Q31" s="3" t="s">
        <v>232</v>
      </c>
      <c r="R31" s="3" t="s">
        <v>232</v>
      </c>
    </row>
    <row r="32" spans="1:18" s="4" customFormat="1" ht="15.95" customHeight="1" x14ac:dyDescent="0.3">
      <c r="A32" s="3" t="s">
        <v>232</v>
      </c>
      <c r="B32" s="3" t="s">
        <v>233</v>
      </c>
      <c r="C32" s="3" t="s">
        <v>240</v>
      </c>
      <c r="D32" s="3" t="s">
        <v>291</v>
      </c>
      <c r="E32" s="3" t="s">
        <v>267</v>
      </c>
      <c r="F32" s="3" t="s">
        <v>40</v>
      </c>
      <c r="G32" s="6">
        <v>43507.5</v>
      </c>
      <c r="H32" s="6">
        <v>21824.04</v>
      </c>
      <c r="I32" s="6">
        <v>21683.4</v>
      </c>
      <c r="J32" s="3" t="s">
        <v>232</v>
      </c>
      <c r="K32" s="3" t="s">
        <v>232</v>
      </c>
      <c r="L32" s="6">
        <v>185</v>
      </c>
      <c r="M32" s="3" t="s">
        <v>232</v>
      </c>
      <c r="N32" s="3" t="s">
        <v>232</v>
      </c>
      <c r="O32" s="3" t="s">
        <v>232</v>
      </c>
      <c r="P32" s="6">
        <v>0</v>
      </c>
      <c r="Q32" s="3" t="s">
        <v>232</v>
      </c>
      <c r="R32" s="3" t="s">
        <v>232</v>
      </c>
    </row>
    <row r="33" spans="1:18" s="4" customFormat="1" ht="15.95" customHeight="1" x14ac:dyDescent="0.3">
      <c r="A33" s="3" t="s">
        <v>232</v>
      </c>
      <c r="B33" s="3" t="s">
        <v>233</v>
      </c>
      <c r="C33" s="3" t="s">
        <v>244</v>
      </c>
      <c r="D33" s="3" t="s">
        <v>294</v>
      </c>
      <c r="E33" s="3" t="s">
        <v>268</v>
      </c>
      <c r="F33" s="3" t="s">
        <v>41</v>
      </c>
      <c r="G33" s="6">
        <v>23753</v>
      </c>
      <c r="H33" s="6">
        <v>5100.84</v>
      </c>
      <c r="I33" s="6">
        <v>18652.2</v>
      </c>
      <c r="J33" s="3" t="s">
        <v>232</v>
      </c>
      <c r="K33" s="3" t="s">
        <v>232</v>
      </c>
      <c r="L33" s="6">
        <v>185</v>
      </c>
      <c r="M33" s="3" t="s">
        <v>232</v>
      </c>
      <c r="N33" s="3" t="s">
        <v>232</v>
      </c>
      <c r="O33" s="3" t="s">
        <v>232</v>
      </c>
      <c r="P33" s="6">
        <v>0</v>
      </c>
      <c r="Q33" s="3" t="s">
        <v>232</v>
      </c>
      <c r="R33" s="3" t="s">
        <v>232</v>
      </c>
    </row>
    <row r="34" spans="1:18" s="4" customFormat="1" ht="15.95" customHeight="1" x14ac:dyDescent="0.3">
      <c r="A34" s="3" t="s">
        <v>232</v>
      </c>
      <c r="B34" s="3" t="s">
        <v>233</v>
      </c>
      <c r="C34" s="3" t="s">
        <v>241</v>
      </c>
      <c r="D34" s="3" t="s">
        <v>292</v>
      </c>
      <c r="E34" s="3" t="s">
        <v>269</v>
      </c>
      <c r="F34" s="3" t="s">
        <v>42</v>
      </c>
      <c r="G34" s="6">
        <v>18488.64</v>
      </c>
      <c r="H34" s="6">
        <v>3895.7</v>
      </c>
      <c r="I34" s="6">
        <v>14593</v>
      </c>
      <c r="J34" s="3" t="s">
        <v>232</v>
      </c>
      <c r="K34" s="3" t="s">
        <v>232</v>
      </c>
      <c r="L34" s="6">
        <v>185</v>
      </c>
      <c r="M34" s="3" t="s">
        <v>232</v>
      </c>
      <c r="N34" s="3" t="s">
        <v>232</v>
      </c>
      <c r="O34" s="3" t="s">
        <v>232</v>
      </c>
      <c r="P34" s="6">
        <v>0</v>
      </c>
      <c r="Q34" s="3" t="s">
        <v>232</v>
      </c>
      <c r="R34" s="3" t="s">
        <v>232</v>
      </c>
    </row>
    <row r="35" spans="1:18" s="4" customFormat="1" ht="15.95" customHeight="1" x14ac:dyDescent="0.3">
      <c r="A35" s="3" t="s">
        <v>232</v>
      </c>
      <c r="B35" s="3" t="s">
        <v>233</v>
      </c>
      <c r="C35" s="3" t="s">
        <v>237</v>
      </c>
      <c r="D35" s="3" t="s">
        <v>366</v>
      </c>
      <c r="E35" s="3" t="s">
        <v>270</v>
      </c>
      <c r="F35" s="3" t="s">
        <v>43</v>
      </c>
      <c r="G35" s="6">
        <v>14697.1</v>
      </c>
      <c r="H35" s="6">
        <v>2948.82</v>
      </c>
      <c r="I35" s="6">
        <v>11748.2</v>
      </c>
      <c r="J35" s="3" t="s">
        <v>232</v>
      </c>
      <c r="K35" s="3" t="s">
        <v>232</v>
      </c>
      <c r="L35" s="6">
        <v>160</v>
      </c>
      <c r="M35" s="3" t="s">
        <v>232</v>
      </c>
      <c r="N35" s="3" t="s">
        <v>232</v>
      </c>
      <c r="O35" s="3" t="s">
        <v>232</v>
      </c>
      <c r="P35" s="6">
        <v>0</v>
      </c>
      <c r="Q35" s="3" t="s">
        <v>232</v>
      </c>
      <c r="R35" s="3" t="s">
        <v>232</v>
      </c>
    </row>
    <row r="36" spans="1:18" s="4" customFormat="1" ht="15.95" customHeight="1" x14ac:dyDescent="0.3">
      <c r="A36" s="3" t="s">
        <v>232</v>
      </c>
      <c r="B36" s="3" t="s">
        <v>233</v>
      </c>
      <c r="C36" s="3" t="s">
        <v>240</v>
      </c>
      <c r="D36" s="3" t="s">
        <v>291</v>
      </c>
      <c r="E36" s="3" t="s">
        <v>271</v>
      </c>
      <c r="F36" s="3" t="s">
        <v>44</v>
      </c>
      <c r="G36" s="6">
        <v>43507.5</v>
      </c>
      <c r="H36" s="6">
        <v>19548.66</v>
      </c>
      <c r="I36" s="6">
        <v>23958.799999999999</v>
      </c>
      <c r="J36" s="3" t="s">
        <v>232</v>
      </c>
      <c r="K36" s="3" t="s">
        <v>232</v>
      </c>
      <c r="L36" s="6">
        <v>185</v>
      </c>
      <c r="M36" s="3" t="s">
        <v>232</v>
      </c>
      <c r="N36" s="3" t="s">
        <v>232</v>
      </c>
      <c r="O36" s="3" t="s">
        <v>232</v>
      </c>
      <c r="P36" s="6">
        <v>0</v>
      </c>
      <c r="Q36" s="3" t="s">
        <v>232</v>
      </c>
      <c r="R36" s="3" t="s">
        <v>232</v>
      </c>
    </row>
    <row r="37" spans="1:18" s="4" customFormat="1" ht="15.95" customHeight="1" x14ac:dyDescent="0.3">
      <c r="A37" s="3" t="s">
        <v>232</v>
      </c>
      <c r="B37" s="3" t="s">
        <v>233</v>
      </c>
      <c r="C37" s="3" t="s">
        <v>239</v>
      </c>
      <c r="D37" s="3" t="s">
        <v>369</v>
      </c>
      <c r="E37" s="3" t="s">
        <v>272</v>
      </c>
      <c r="F37" s="3" t="s">
        <v>45</v>
      </c>
      <c r="G37" s="6">
        <v>13487.1</v>
      </c>
      <c r="H37" s="6">
        <v>2486.46</v>
      </c>
      <c r="I37" s="6">
        <v>11000.6</v>
      </c>
      <c r="J37" s="3" t="s">
        <v>232</v>
      </c>
      <c r="K37" s="3" t="s">
        <v>232</v>
      </c>
      <c r="L37" s="6">
        <v>160</v>
      </c>
      <c r="M37" s="3" t="s">
        <v>232</v>
      </c>
      <c r="N37" s="3" t="s">
        <v>232</v>
      </c>
      <c r="O37" s="3" t="s">
        <v>232</v>
      </c>
      <c r="P37" s="6">
        <v>0</v>
      </c>
      <c r="Q37" s="3" t="s">
        <v>232</v>
      </c>
      <c r="R37" s="3" t="s">
        <v>232</v>
      </c>
    </row>
    <row r="38" spans="1:18" s="4" customFormat="1" ht="15.95" customHeight="1" x14ac:dyDescent="0.3">
      <c r="A38" s="3" t="s">
        <v>232</v>
      </c>
      <c r="B38" s="3" t="s">
        <v>233</v>
      </c>
      <c r="C38" s="3" t="s">
        <v>239</v>
      </c>
      <c r="D38" s="3" t="s">
        <v>369</v>
      </c>
      <c r="E38" s="3" t="s">
        <v>258</v>
      </c>
      <c r="F38" s="3" t="s">
        <v>46</v>
      </c>
      <c r="G38" s="6">
        <v>13512.1</v>
      </c>
      <c r="H38" s="6">
        <v>4879.7</v>
      </c>
      <c r="I38" s="6">
        <v>8632.4</v>
      </c>
      <c r="J38" s="3" t="s">
        <v>232</v>
      </c>
      <c r="K38" s="3" t="s">
        <v>232</v>
      </c>
      <c r="L38" s="6">
        <v>185</v>
      </c>
      <c r="M38" s="3" t="s">
        <v>232</v>
      </c>
      <c r="N38" s="3" t="s">
        <v>232</v>
      </c>
      <c r="O38" s="3" t="s">
        <v>232</v>
      </c>
      <c r="P38" s="6">
        <v>0</v>
      </c>
      <c r="Q38" s="3" t="s">
        <v>232</v>
      </c>
      <c r="R38" s="3" t="s">
        <v>232</v>
      </c>
    </row>
    <row r="39" spans="1:18" s="4" customFormat="1" ht="15.95" customHeight="1" x14ac:dyDescent="0.3">
      <c r="A39" s="3" t="s">
        <v>232</v>
      </c>
      <c r="B39" s="3" t="s">
        <v>233</v>
      </c>
      <c r="C39" s="3" t="s">
        <v>247</v>
      </c>
      <c r="D39" s="3" t="s">
        <v>298</v>
      </c>
      <c r="E39" s="3" t="s">
        <v>273</v>
      </c>
      <c r="F39" s="3" t="s">
        <v>47</v>
      </c>
      <c r="G39" s="6">
        <v>15986</v>
      </c>
      <c r="H39" s="6">
        <v>7202.18</v>
      </c>
      <c r="I39" s="6">
        <v>8783.7999999999993</v>
      </c>
      <c r="J39" s="3" t="s">
        <v>232</v>
      </c>
      <c r="K39" s="3" t="s">
        <v>232</v>
      </c>
      <c r="L39" s="6">
        <v>185</v>
      </c>
      <c r="M39" s="3" t="s">
        <v>232</v>
      </c>
      <c r="N39" s="3" t="s">
        <v>232</v>
      </c>
      <c r="O39" s="3" t="s">
        <v>232</v>
      </c>
      <c r="P39" s="6">
        <v>0</v>
      </c>
      <c r="Q39" s="3" t="s">
        <v>232</v>
      </c>
      <c r="R39" s="3" t="s">
        <v>232</v>
      </c>
    </row>
    <row r="40" spans="1:18" s="4" customFormat="1" ht="15.95" customHeight="1" x14ac:dyDescent="0.3">
      <c r="A40" s="3" t="s">
        <v>232</v>
      </c>
      <c r="B40" s="3" t="s">
        <v>233</v>
      </c>
      <c r="C40" s="3" t="s">
        <v>248</v>
      </c>
      <c r="D40" s="3" t="s">
        <v>299</v>
      </c>
      <c r="E40" s="3" t="s">
        <v>274</v>
      </c>
      <c r="F40" s="3" t="s">
        <v>48</v>
      </c>
      <c r="G40" s="6">
        <v>27176.9</v>
      </c>
      <c r="H40" s="6">
        <v>12842.06</v>
      </c>
      <c r="I40" s="6">
        <v>14334.8</v>
      </c>
      <c r="J40" s="3" t="s">
        <v>232</v>
      </c>
      <c r="K40" s="3" t="s">
        <v>232</v>
      </c>
      <c r="L40" s="6">
        <v>185</v>
      </c>
      <c r="M40" s="3" t="s">
        <v>232</v>
      </c>
      <c r="N40" s="3" t="s">
        <v>232</v>
      </c>
      <c r="O40" s="3" t="s">
        <v>232</v>
      </c>
      <c r="P40" s="6">
        <v>0</v>
      </c>
      <c r="Q40" s="3" t="s">
        <v>232</v>
      </c>
      <c r="R40" s="3" t="s">
        <v>232</v>
      </c>
    </row>
    <row r="41" spans="1:18" s="4" customFormat="1" ht="15.95" customHeight="1" x14ac:dyDescent="0.3">
      <c r="A41" s="3" t="s">
        <v>232</v>
      </c>
      <c r="B41" s="3" t="s">
        <v>233</v>
      </c>
      <c r="C41" s="3" t="s">
        <v>241</v>
      </c>
      <c r="D41" s="3" t="s">
        <v>292</v>
      </c>
      <c r="E41" s="3" t="s">
        <v>256</v>
      </c>
      <c r="F41" s="3" t="s">
        <v>49</v>
      </c>
      <c r="G41" s="6">
        <v>19119.8</v>
      </c>
      <c r="H41" s="6">
        <v>8718.34</v>
      </c>
      <c r="I41" s="6">
        <v>10401.4</v>
      </c>
      <c r="J41" s="3" t="s">
        <v>232</v>
      </c>
      <c r="K41" s="3" t="s">
        <v>232</v>
      </c>
      <c r="L41" s="6">
        <v>185</v>
      </c>
      <c r="M41" s="3" t="s">
        <v>232</v>
      </c>
      <c r="N41" s="3" t="s">
        <v>232</v>
      </c>
      <c r="O41" s="3" t="s">
        <v>232</v>
      </c>
      <c r="P41" s="6">
        <v>0</v>
      </c>
      <c r="Q41" s="3" t="s">
        <v>232</v>
      </c>
      <c r="R41" s="3" t="s">
        <v>232</v>
      </c>
    </row>
    <row r="42" spans="1:18" s="4" customFormat="1" ht="15.95" customHeight="1" x14ac:dyDescent="0.3">
      <c r="A42" s="3" t="s">
        <v>232</v>
      </c>
      <c r="B42" s="3" t="s">
        <v>234</v>
      </c>
      <c r="C42" s="3" t="s">
        <v>238</v>
      </c>
      <c r="D42" s="3" t="s">
        <v>290</v>
      </c>
      <c r="E42" s="3" t="s">
        <v>268</v>
      </c>
      <c r="F42" s="3" t="s">
        <v>50</v>
      </c>
      <c r="G42" s="6">
        <v>31240</v>
      </c>
      <c r="H42" s="6">
        <v>9616.2199999999993</v>
      </c>
      <c r="I42" s="6">
        <v>21623.8</v>
      </c>
      <c r="J42" s="3" t="s">
        <v>232</v>
      </c>
      <c r="K42" s="3" t="s">
        <v>232</v>
      </c>
      <c r="L42" s="6">
        <v>185</v>
      </c>
      <c r="M42" s="3" t="s">
        <v>232</v>
      </c>
      <c r="N42" s="3" t="s">
        <v>232</v>
      </c>
      <c r="O42" s="3" t="s">
        <v>232</v>
      </c>
      <c r="P42" s="6">
        <v>0</v>
      </c>
      <c r="Q42" s="3" t="s">
        <v>232</v>
      </c>
      <c r="R42" s="3" t="s">
        <v>232</v>
      </c>
    </row>
    <row r="43" spans="1:18" s="4" customFormat="1" ht="15.95" customHeight="1" x14ac:dyDescent="0.3">
      <c r="A43" s="3" t="s">
        <v>232</v>
      </c>
      <c r="B43" s="3" t="s">
        <v>233</v>
      </c>
      <c r="C43" s="3" t="s">
        <v>236</v>
      </c>
      <c r="D43" s="3" t="s">
        <v>289</v>
      </c>
      <c r="E43" s="3" t="s">
        <v>260</v>
      </c>
      <c r="F43" s="3" t="s">
        <v>51</v>
      </c>
      <c r="G43" s="6">
        <v>24561.1</v>
      </c>
      <c r="H43" s="6">
        <v>9939.9</v>
      </c>
      <c r="I43" s="6">
        <v>14621.2</v>
      </c>
      <c r="J43" s="3" t="s">
        <v>232</v>
      </c>
      <c r="K43" s="3" t="s">
        <v>232</v>
      </c>
      <c r="L43" s="6">
        <v>185</v>
      </c>
      <c r="M43" s="3" t="s">
        <v>232</v>
      </c>
      <c r="N43" s="3" t="s">
        <v>232</v>
      </c>
      <c r="O43" s="3" t="s">
        <v>232</v>
      </c>
      <c r="P43" s="6">
        <v>0</v>
      </c>
      <c r="Q43" s="3" t="s">
        <v>232</v>
      </c>
      <c r="R43" s="3" t="s">
        <v>232</v>
      </c>
    </row>
    <row r="44" spans="1:18" s="4" customFormat="1" ht="15.95" customHeight="1" x14ac:dyDescent="0.3">
      <c r="A44" s="3" t="s">
        <v>232</v>
      </c>
      <c r="B44" s="3" t="s">
        <v>233</v>
      </c>
      <c r="C44" s="3" t="s">
        <v>240</v>
      </c>
      <c r="D44" s="3" t="s">
        <v>291</v>
      </c>
      <c r="E44" s="3" t="s">
        <v>271</v>
      </c>
      <c r="F44" s="3" t="s">
        <v>52</v>
      </c>
      <c r="G44" s="6">
        <v>43507.5</v>
      </c>
      <c r="H44" s="6">
        <v>17186.3</v>
      </c>
      <c r="I44" s="6">
        <v>26321.200000000001</v>
      </c>
      <c r="J44" s="3" t="s">
        <v>232</v>
      </c>
      <c r="K44" s="3" t="s">
        <v>232</v>
      </c>
      <c r="L44" s="6">
        <v>185</v>
      </c>
      <c r="M44" s="3" t="s">
        <v>232</v>
      </c>
      <c r="N44" s="3" t="s">
        <v>232</v>
      </c>
      <c r="O44" s="3" t="s">
        <v>232</v>
      </c>
      <c r="P44" s="6">
        <v>0</v>
      </c>
      <c r="Q44" s="3" t="s">
        <v>232</v>
      </c>
      <c r="R44" s="3" t="s">
        <v>232</v>
      </c>
    </row>
    <row r="45" spans="1:18" s="4" customFormat="1" ht="15.95" customHeight="1" x14ac:dyDescent="0.3">
      <c r="A45" s="3" t="s">
        <v>232</v>
      </c>
      <c r="B45" s="3" t="s">
        <v>234</v>
      </c>
      <c r="C45" s="3" t="s">
        <v>243</v>
      </c>
      <c r="D45" s="3" t="s">
        <v>370</v>
      </c>
      <c r="E45" s="3" t="s">
        <v>260</v>
      </c>
      <c r="F45" s="3" t="s">
        <v>53</v>
      </c>
      <c r="G45" s="6">
        <v>23314.85</v>
      </c>
      <c r="H45" s="6">
        <v>5776.85</v>
      </c>
      <c r="I45" s="6">
        <v>17538</v>
      </c>
      <c r="J45" s="3" t="s">
        <v>232</v>
      </c>
      <c r="K45" s="3" t="s">
        <v>232</v>
      </c>
      <c r="L45" s="6">
        <v>160</v>
      </c>
      <c r="M45" s="3" t="s">
        <v>232</v>
      </c>
      <c r="N45" s="3" t="s">
        <v>232</v>
      </c>
      <c r="O45" s="3" t="s">
        <v>232</v>
      </c>
      <c r="P45" s="6">
        <v>0</v>
      </c>
      <c r="Q45" s="3" t="s">
        <v>232</v>
      </c>
      <c r="R45" s="3" t="s">
        <v>232</v>
      </c>
    </row>
    <row r="46" spans="1:18" s="4" customFormat="1" ht="15.95" customHeight="1" x14ac:dyDescent="0.3">
      <c r="A46" s="3" t="s">
        <v>232</v>
      </c>
      <c r="B46" s="3" t="s">
        <v>233</v>
      </c>
      <c r="C46" s="3" t="s">
        <v>236</v>
      </c>
      <c r="D46" s="3" t="s">
        <v>289</v>
      </c>
      <c r="E46" s="3" t="s">
        <v>257</v>
      </c>
      <c r="F46" s="3" t="s">
        <v>54</v>
      </c>
      <c r="G46" s="6">
        <v>21561.1</v>
      </c>
      <c r="H46" s="6">
        <v>7964.9</v>
      </c>
      <c r="I46" s="6">
        <v>13596.2</v>
      </c>
      <c r="J46" s="3" t="s">
        <v>232</v>
      </c>
      <c r="K46" s="3" t="s">
        <v>232</v>
      </c>
      <c r="L46" s="6">
        <v>185</v>
      </c>
      <c r="M46" s="3" t="s">
        <v>232</v>
      </c>
      <c r="N46" s="3" t="s">
        <v>232</v>
      </c>
      <c r="O46" s="3" t="s">
        <v>232</v>
      </c>
      <c r="P46" s="6">
        <v>0</v>
      </c>
      <c r="Q46" s="3" t="s">
        <v>232</v>
      </c>
      <c r="R46" s="3" t="s">
        <v>232</v>
      </c>
    </row>
    <row r="47" spans="1:18" s="4" customFormat="1" ht="15.95" customHeight="1" x14ac:dyDescent="0.3">
      <c r="A47" s="3" t="s">
        <v>232</v>
      </c>
      <c r="B47" s="3" t="s">
        <v>233</v>
      </c>
      <c r="C47" s="3" t="s">
        <v>237</v>
      </c>
      <c r="D47" s="3" t="s">
        <v>366</v>
      </c>
      <c r="E47" s="3" t="s">
        <v>265</v>
      </c>
      <c r="F47" s="3" t="s">
        <v>55</v>
      </c>
      <c r="G47" s="6">
        <v>14722.1</v>
      </c>
      <c r="H47" s="6">
        <v>5612.06</v>
      </c>
      <c r="I47" s="6">
        <v>9110</v>
      </c>
      <c r="J47" s="3" t="s">
        <v>232</v>
      </c>
      <c r="K47" s="3" t="s">
        <v>232</v>
      </c>
      <c r="L47" s="6">
        <v>185</v>
      </c>
      <c r="M47" s="3" t="s">
        <v>232</v>
      </c>
      <c r="N47" s="3" t="s">
        <v>232</v>
      </c>
      <c r="O47" s="3" t="s">
        <v>232</v>
      </c>
      <c r="P47" s="6">
        <v>0</v>
      </c>
      <c r="Q47" s="3" t="s">
        <v>232</v>
      </c>
      <c r="R47" s="3" t="s">
        <v>232</v>
      </c>
    </row>
    <row r="48" spans="1:18" s="4" customFormat="1" ht="15.95" customHeight="1" x14ac:dyDescent="0.3">
      <c r="A48" s="3" t="s">
        <v>232</v>
      </c>
      <c r="B48" s="3" t="s">
        <v>233</v>
      </c>
      <c r="C48" s="3" t="s">
        <v>249</v>
      </c>
      <c r="D48" s="3" t="s">
        <v>300</v>
      </c>
      <c r="E48" s="3" t="s">
        <v>278</v>
      </c>
      <c r="F48" s="3" t="s">
        <v>56</v>
      </c>
      <c r="G48" s="6">
        <v>18756</v>
      </c>
      <c r="H48" s="6">
        <v>4765.8</v>
      </c>
      <c r="I48" s="6">
        <v>13990.2</v>
      </c>
      <c r="J48" s="3" t="s">
        <v>232</v>
      </c>
      <c r="K48" s="3" t="s">
        <v>232</v>
      </c>
      <c r="L48" s="6">
        <v>185</v>
      </c>
      <c r="M48" s="3" t="s">
        <v>232</v>
      </c>
      <c r="N48" s="3" t="s">
        <v>232</v>
      </c>
      <c r="O48" s="3" t="s">
        <v>232</v>
      </c>
      <c r="P48" s="6">
        <v>0</v>
      </c>
      <c r="Q48" s="3" t="s">
        <v>232</v>
      </c>
      <c r="R48" s="3" t="s">
        <v>232</v>
      </c>
    </row>
    <row r="49" spans="1:18" s="4" customFormat="1" ht="15.95" customHeight="1" x14ac:dyDescent="0.3">
      <c r="A49" s="3" t="s">
        <v>232</v>
      </c>
      <c r="B49" s="3" t="s">
        <v>233</v>
      </c>
      <c r="C49" s="3" t="s">
        <v>236</v>
      </c>
      <c r="D49" s="3" t="s">
        <v>289</v>
      </c>
      <c r="E49" s="3" t="s">
        <v>255</v>
      </c>
      <c r="F49" s="3" t="s">
        <v>57</v>
      </c>
      <c r="G49" s="6">
        <v>23515.3</v>
      </c>
      <c r="H49" s="6">
        <v>8382.52</v>
      </c>
      <c r="I49" s="6">
        <v>15132.8</v>
      </c>
      <c r="J49" s="3" t="s">
        <v>232</v>
      </c>
      <c r="K49" s="3" t="s">
        <v>232</v>
      </c>
      <c r="L49" s="6">
        <v>160</v>
      </c>
      <c r="M49" s="3" t="s">
        <v>232</v>
      </c>
      <c r="N49" s="3" t="s">
        <v>232</v>
      </c>
      <c r="O49" s="3" t="s">
        <v>232</v>
      </c>
      <c r="P49" s="6">
        <v>0</v>
      </c>
      <c r="Q49" s="3" t="s">
        <v>232</v>
      </c>
      <c r="R49" s="3" t="s">
        <v>232</v>
      </c>
    </row>
    <row r="50" spans="1:18" s="4" customFormat="1" ht="15.95" customHeight="1" x14ac:dyDescent="0.3">
      <c r="A50" s="3" t="s">
        <v>232</v>
      </c>
      <c r="B50" s="3" t="s">
        <v>233</v>
      </c>
      <c r="C50" s="3" t="s">
        <v>240</v>
      </c>
      <c r="D50" s="3" t="s">
        <v>291</v>
      </c>
      <c r="E50" s="3" t="s">
        <v>253</v>
      </c>
      <c r="F50" s="3" t="s">
        <v>58</v>
      </c>
      <c r="G50" s="6">
        <v>43482.5</v>
      </c>
      <c r="H50" s="6">
        <v>11222.7</v>
      </c>
      <c r="I50" s="6">
        <v>32259.8</v>
      </c>
      <c r="J50" s="3" t="s">
        <v>232</v>
      </c>
      <c r="K50" s="3" t="s">
        <v>232</v>
      </c>
      <c r="L50" s="6">
        <v>160</v>
      </c>
      <c r="M50" s="3" t="s">
        <v>232</v>
      </c>
      <c r="N50" s="3" t="s">
        <v>232</v>
      </c>
      <c r="O50" s="3" t="s">
        <v>232</v>
      </c>
      <c r="P50" s="6">
        <v>0</v>
      </c>
      <c r="Q50" s="3" t="s">
        <v>232</v>
      </c>
      <c r="R50" s="3" t="s">
        <v>232</v>
      </c>
    </row>
    <row r="51" spans="1:18" s="4" customFormat="1" ht="15.95" customHeight="1" x14ac:dyDescent="0.3">
      <c r="A51" s="3" t="s">
        <v>232</v>
      </c>
      <c r="B51" s="3" t="s">
        <v>233</v>
      </c>
      <c r="C51" s="3" t="s">
        <v>236</v>
      </c>
      <c r="D51" s="3" t="s">
        <v>301</v>
      </c>
      <c r="E51" s="3" t="s">
        <v>253</v>
      </c>
      <c r="F51" s="3" t="s">
        <v>311</v>
      </c>
      <c r="G51" s="6">
        <v>21536.1</v>
      </c>
      <c r="H51" s="6">
        <v>7861.66</v>
      </c>
      <c r="I51" s="6">
        <v>13674.4</v>
      </c>
      <c r="J51" s="3" t="s">
        <v>232</v>
      </c>
      <c r="K51" s="3" t="s">
        <v>232</v>
      </c>
      <c r="L51" s="6">
        <v>160</v>
      </c>
      <c r="M51" s="3" t="s">
        <v>232</v>
      </c>
      <c r="N51" s="3" t="s">
        <v>232</v>
      </c>
      <c r="O51" s="3" t="s">
        <v>232</v>
      </c>
      <c r="P51" s="6">
        <v>0</v>
      </c>
      <c r="Q51" s="3" t="s">
        <v>232</v>
      </c>
      <c r="R51" s="3" t="s">
        <v>232</v>
      </c>
    </row>
    <row r="52" spans="1:18" s="4" customFormat="1" ht="15.95" customHeight="1" x14ac:dyDescent="0.3">
      <c r="A52" s="3" t="s">
        <v>232</v>
      </c>
      <c r="B52" s="3" t="s">
        <v>233</v>
      </c>
      <c r="C52" s="3" t="s">
        <v>236</v>
      </c>
      <c r="D52" s="3" t="s">
        <v>289</v>
      </c>
      <c r="E52" s="3" t="s">
        <v>253</v>
      </c>
      <c r="F52" s="3" t="s">
        <v>59</v>
      </c>
      <c r="G52" s="6">
        <v>21561.1</v>
      </c>
      <c r="H52" s="6">
        <v>4664.8999999999996</v>
      </c>
      <c r="I52" s="6">
        <v>16896.2</v>
      </c>
      <c r="J52" s="3" t="s">
        <v>232</v>
      </c>
      <c r="K52" s="3" t="s">
        <v>232</v>
      </c>
      <c r="L52" s="6">
        <v>185</v>
      </c>
      <c r="M52" s="3" t="s">
        <v>232</v>
      </c>
      <c r="N52" s="3" t="s">
        <v>232</v>
      </c>
      <c r="O52" s="3" t="s">
        <v>232</v>
      </c>
      <c r="P52" s="6">
        <v>0</v>
      </c>
      <c r="Q52" s="3" t="s">
        <v>232</v>
      </c>
      <c r="R52" s="3" t="s">
        <v>232</v>
      </c>
    </row>
    <row r="53" spans="1:18" s="4" customFormat="1" ht="15.95" customHeight="1" x14ac:dyDescent="0.3">
      <c r="A53" s="3" t="s">
        <v>232</v>
      </c>
      <c r="B53" s="3" t="s">
        <v>233</v>
      </c>
      <c r="C53" s="3" t="s">
        <v>240</v>
      </c>
      <c r="D53" s="3" t="s">
        <v>291</v>
      </c>
      <c r="E53" s="3" t="s">
        <v>367</v>
      </c>
      <c r="F53" s="3" t="s">
        <v>60</v>
      </c>
      <c r="G53" s="6">
        <v>43507.5</v>
      </c>
      <c r="H53" s="6">
        <v>21359.5</v>
      </c>
      <c r="I53" s="6">
        <v>22148</v>
      </c>
      <c r="J53" s="3" t="s">
        <v>232</v>
      </c>
      <c r="K53" s="3" t="s">
        <v>232</v>
      </c>
      <c r="L53" s="6">
        <v>185</v>
      </c>
      <c r="M53" s="3" t="s">
        <v>232</v>
      </c>
      <c r="N53" s="3" t="s">
        <v>232</v>
      </c>
      <c r="O53" s="3" t="s">
        <v>232</v>
      </c>
      <c r="P53" s="6">
        <v>0</v>
      </c>
      <c r="Q53" s="3" t="s">
        <v>232</v>
      </c>
      <c r="R53" s="3" t="s">
        <v>232</v>
      </c>
    </row>
    <row r="54" spans="1:18" s="4" customFormat="1" ht="15.95" customHeight="1" x14ac:dyDescent="0.3">
      <c r="A54" s="3" t="s">
        <v>232</v>
      </c>
      <c r="B54" s="3" t="s">
        <v>233</v>
      </c>
      <c r="C54" s="3" t="s">
        <v>236</v>
      </c>
      <c r="D54" s="3" t="s">
        <v>289</v>
      </c>
      <c r="E54" s="3" t="s">
        <v>280</v>
      </c>
      <c r="F54" s="3" t="s">
        <v>61</v>
      </c>
      <c r="G54" s="6">
        <v>22402.01</v>
      </c>
      <c r="H54" s="6">
        <v>8040.22</v>
      </c>
      <c r="I54" s="6">
        <v>14361.8</v>
      </c>
      <c r="J54" s="3" t="s">
        <v>232</v>
      </c>
      <c r="K54" s="3" t="s">
        <v>232</v>
      </c>
      <c r="L54" s="6">
        <v>366.16999999999996</v>
      </c>
      <c r="M54" s="3" t="s">
        <v>232</v>
      </c>
      <c r="N54" s="3" t="s">
        <v>232</v>
      </c>
      <c r="O54" s="3" t="s">
        <v>232</v>
      </c>
      <c r="P54" s="6">
        <v>0</v>
      </c>
      <c r="Q54" s="3" t="s">
        <v>232</v>
      </c>
      <c r="R54" s="3" t="s">
        <v>232</v>
      </c>
    </row>
    <row r="55" spans="1:18" s="4" customFormat="1" ht="15.95" customHeight="1" x14ac:dyDescent="0.3">
      <c r="A55" s="3" t="s">
        <v>232</v>
      </c>
      <c r="B55" s="3" t="s">
        <v>233</v>
      </c>
      <c r="C55" s="3" t="s">
        <v>236</v>
      </c>
      <c r="D55" s="3" t="s">
        <v>289</v>
      </c>
      <c r="E55" s="3" t="s">
        <v>266</v>
      </c>
      <c r="F55" s="3" t="s">
        <v>62</v>
      </c>
      <c r="G55" s="6">
        <v>21536.1</v>
      </c>
      <c r="H55" s="6">
        <v>4669.66</v>
      </c>
      <c r="I55" s="6">
        <v>16866.400000000001</v>
      </c>
      <c r="J55" s="3" t="s">
        <v>232</v>
      </c>
      <c r="K55" s="3" t="s">
        <v>232</v>
      </c>
      <c r="L55" s="6">
        <v>160</v>
      </c>
      <c r="M55" s="3" t="s">
        <v>232</v>
      </c>
      <c r="N55" s="3" t="s">
        <v>232</v>
      </c>
      <c r="O55" s="3" t="s">
        <v>232</v>
      </c>
      <c r="P55" s="6">
        <v>0</v>
      </c>
      <c r="Q55" s="3" t="s">
        <v>232</v>
      </c>
      <c r="R55" s="3" t="s">
        <v>232</v>
      </c>
    </row>
    <row r="56" spans="1:18" s="4" customFormat="1" ht="15.95" customHeight="1" x14ac:dyDescent="0.3">
      <c r="A56" s="3" t="s">
        <v>232</v>
      </c>
      <c r="B56" s="3" t="s">
        <v>233</v>
      </c>
      <c r="C56" s="3" t="s">
        <v>236</v>
      </c>
      <c r="D56" s="3" t="s">
        <v>301</v>
      </c>
      <c r="E56" s="3" t="s">
        <v>371</v>
      </c>
      <c r="F56" s="3" t="s">
        <v>63</v>
      </c>
      <c r="G56" s="6">
        <v>20358.439999999999</v>
      </c>
      <c r="H56" s="6">
        <v>6751.2</v>
      </c>
      <c r="I56" s="6">
        <v>13607.2</v>
      </c>
      <c r="J56" s="3" t="s">
        <v>232</v>
      </c>
      <c r="K56" s="3" t="s">
        <v>232</v>
      </c>
      <c r="L56" s="6">
        <v>407.40999999999997</v>
      </c>
      <c r="M56" s="3" t="s">
        <v>232</v>
      </c>
      <c r="N56" s="3" t="s">
        <v>232</v>
      </c>
      <c r="O56" s="3" t="s">
        <v>232</v>
      </c>
      <c r="P56" s="6">
        <v>0</v>
      </c>
      <c r="Q56" s="3" t="s">
        <v>232</v>
      </c>
      <c r="R56" s="3" t="s">
        <v>232</v>
      </c>
    </row>
    <row r="57" spans="1:18" s="4" customFormat="1" ht="15.95" customHeight="1" x14ac:dyDescent="0.3">
      <c r="A57" s="3" t="s">
        <v>232</v>
      </c>
      <c r="B57" s="3" t="s">
        <v>233</v>
      </c>
      <c r="C57" s="3" t="s">
        <v>236</v>
      </c>
      <c r="D57" s="3" t="s">
        <v>289</v>
      </c>
      <c r="E57" s="3" t="s">
        <v>275</v>
      </c>
      <c r="F57" s="3" t="s">
        <v>64</v>
      </c>
      <c r="G57" s="6">
        <v>21536.1</v>
      </c>
      <c r="H57" s="6">
        <v>7861.56</v>
      </c>
      <c r="I57" s="6">
        <v>13674.6</v>
      </c>
      <c r="J57" s="3" t="s">
        <v>232</v>
      </c>
      <c r="K57" s="3" t="s">
        <v>232</v>
      </c>
      <c r="L57" s="6">
        <v>160</v>
      </c>
      <c r="M57" s="3" t="s">
        <v>232</v>
      </c>
      <c r="N57" s="3" t="s">
        <v>232</v>
      </c>
      <c r="O57" s="3" t="s">
        <v>232</v>
      </c>
      <c r="P57" s="6">
        <v>0</v>
      </c>
      <c r="Q57" s="3" t="s">
        <v>232</v>
      </c>
      <c r="R57" s="3" t="s">
        <v>232</v>
      </c>
    </row>
    <row r="58" spans="1:18" s="4" customFormat="1" ht="15.95" customHeight="1" x14ac:dyDescent="0.3">
      <c r="A58" s="3" t="s">
        <v>232</v>
      </c>
      <c r="B58" s="3" t="s">
        <v>233</v>
      </c>
      <c r="C58" s="3" t="s">
        <v>236</v>
      </c>
      <c r="D58" s="3" t="s">
        <v>289</v>
      </c>
      <c r="E58" s="3" t="s">
        <v>260</v>
      </c>
      <c r="F58" s="3" t="s">
        <v>65</v>
      </c>
      <c r="G58" s="6">
        <v>24536.1</v>
      </c>
      <c r="H58" s="6">
        <v>5314.12</v>
      </c>
      <c r="I58" s="6">
        <v>19222</v>
      </c>
      <c r="J58" s="3" t="s">
        <v>232</v>
      </c>
      <c r="K58" s="3" t="s">
        <v>232</v>
      </c>
      <c r="L58" s="6">
        <v>160</v>
      </c>
      <c r="M58" s="3" t="s">
        <v>232</v>
      </c>
      <c r="N58" s="3" t="s">
        <v>232</v>
      </c>
      <c r="O58" s="3" t="s">
        <v>232</v>
      </c>
      <c r="P58" s="6">
        <v>0</v>
      </c>
      <c r="Q58" s="3" t="s">
        <v>232</v>
      </c>
      <c r="R58" s="3" t="s">
        <v>232</v>
      </c>
    </row>
    <row r="59" spans="1:18" s="4" customFormat="1" ht="15.95" customHeight="1" x14ac:dyDescent="0.3">
      <c r="A59" s="3" t="s">
        <v>232</v>
      </c>
      <c r="B59" s="3" t="s">
        <v>233</v>
      </c>
      <c r="C59" s="3" t="s">
        <v>240</v>
      </c>
      <c r="D59" s="3" t="s">
        <v>291</v>
      </c>
      <c r="E59" s="3" t="s">
        <v>265</v>
      </c>
      <c r="F59" s="3" t="s">
        <v>66</v>
      </c>
      <c r="G59" s="6">
        <v>53482.5</v>
      </c>
      <c r="H59" s="6">
        <v>22598.58</v>
      </c>
      <c r="I59" s="6">
        <v>30884</v>
      </c>
      <c r="J59" s="3" t="s">
        <v>232</v>
      </c>
      <c r="K59" s="3" t="s">
        <v>232</v>
      </c>
      <c r="L59" s="6">
        <v>160</v>
      </c>
      <c r="M59" s="3" t="s">
        <v>232</v>
      </c>
      <c r="N59" s="3" t="s">
        <v>232</v>
      </c>
      <c r="O59" s="3" t="s">
        <v>232</v>
      </c>
      <c r="P59" s="6">
        <v>0</v>
      </c>
      <c r="Q59" s="3" t="s">
        <v>232</v>
      </c>
      <c r="R59" s="3" t="s">
        <v>232</v>
      </c>
    </row>
    <row r="60" spans="1:18" s="4" customFormat="1" ht="15.95" customHeight="1" x14ac:dyDescent="0.3">
      <c r="A60" s="3" t="s">
        <v>232</v>
      </c>
      <c r="B60" s="3" t="s">
        <v>235</v>
      </c>
      <c r="C60" s="3" t="s">
        <v>240</v>
      </c>
      <c r="D60" s="3" t="s">
        <v>291</v>
      </c>
      <c r="E60" s="3" t="s">
        <v>367</v>
      </c>
      <c r="F60" s="3" t="s">
        <v>382</v>
      </c>
      <c r="G60" s="6">
        <v>2732.65</v>
      </c>
      <c r="H60" s="6">
        <v>21.51</v>
      </c>
      <c r="I60" s="6">
        <v>2711.2</v>
      </c>
      <c r="J60" s="3" t="s">
        <v>232</v>
      </c>
      <c r="K60" s="3" t="s">
        <v>232</v>
      </c>
      <c r="L60" s="6">
        <v>16.54</v>
      </c>
      <c r="M60" s="3" t="s">
        <v>232</v>
      </c>
      <c r="N60" s="3" t="s">
        <v>232</v>
      </c>
      <c r="O60" s="3" t="s">
        <v>232</v>
      </c>
      <c r="P60" s="6">
        <v>0</v>
      </c>
      <c r="Q60" s="3" t="s">
        <v>232</v>
      </c>
      <c r="R60" s="3" t="s">
        <v>232</v>
      </c>
    </row>
    <row r="61" spans="1:18" s="4" customFormat="1" ht="15.95" customHeight="1" x14ac:dyDescent="0.3">
      <c r="A61" s="3" t="s">
        <v>232</v>
      </c>
      <c r="B61" s="3" t="s">
        <v>233</v>
      </c>
      <c r="C61" s="3" t="s">
        <v>236</v>
      </c>
      <c r="D61" s="3" t="s">
        <v>301</v>
      </c>
      <c r="E61" s="3" t="s">
        <v>367</v>
      </c>
      <c r="F61" s="3" t="s">
        <v>67</v>
      </c>
      <c r="G61" s="6">
        <v>21536.1</v>
      </c>
      <c r="H61" s="6">
        <v>7269.66</v>
      </c>
      <c r="I61" s="6">
        <v>14266.4</v>
      </c>
      <c r="J61" s="3" t="s">
        <v>232</v>
      </c>
      <c r="K61" s="3" t="s">
        <v>232</v>
      </c>
      <c r="L61" s="6">
        <v>160</v>
      </c>
      <c r="M61" s="3" t="s">
        <v>232</v>
      </c>
      <c r="N61" s="3" t="s">
        <v>232</v>
      </c>
      <c r="O61" s="3" t="s">
        <v>232</v>
      </c>
      <c r="P61" s="6">
        <v>0</v>
      </c>
      <c r="Q61" s="3" t="s">
        <v>232</v>
      </c>
      <c r="R61" s="3" t="s">
        <v>232</v>
      </c>
    </row>
    <row r="62" spans="1:18" s="4" customFormat="1" ht="15.95" customHeight="1" x14ac:dyDescent="0.3">
      <c r="A62" s="3" t="s">
        <v>232</v>
      </c>
      <c r="B62" s="3" t="s">
        <v>233</v>
      </c>
      <c r="C62" s="3" t="s">
        <v>236</v>
      </c>
      <c r="D62" s="3" t="s">
        <v>289</v>
      </c>
      <c r="E62" s="3" t="s">
        <v>253</v>
      </c>
      <c r="F62" s="3" t="s">
        <v>68</v>
      </c>
      <c r="G62" s="6">
        <v>22195.85</v>
      </c>
      <c r="H62" s="6">
        <v>9492.89</v>
      </c>
      <c r="I62" s="6">
        <v>12703</v>
      </c>
      <c r="J62" s="3" t="s">
        <v>232</v>
      </c>
      <c r="K62" s="3" t="s">
        <v>232</v>
      </c>
      <c r="L62" s="6">
        <v>489.88</v>
      </c>
      <c r="M62" s="3" t="s">
        <v>232</v>
      </c>
      <c r="N62" s="3" t="s">
        <v>232</v>
      </c>
      <c r="O62" s="3" t="s">
        <v>232</v>
      </c>
      <c r="P62" s="6">
        <v>0</v>
      </c>
      <c r="Q62" s="3" t="s">
        <v>232</v>
      </c>
      <c r="R62" s="3" t="s">
        <v>232</v>
      </c>
    </row>
    <row r="63" spans="1:18" s="4" customFormat="1" ht="15.95" customHeight="1" x14ac:dyDescent="0.3">
      <c r="A63" s="3" t="s">
        <v>232</v>
      </c>
      <c r="B63" s="3" t="s">
        <v>233</v>
      </c>
      <c r="C63" s="3" t="s">
        <v>236</v>
      </c>
      <c r="D63" s="3" t="s">
        <v>289</v>
      </c>
      <c r="E63" s="3" t="s">
        <v>253</v>
      </c>
      <c r="F63" s="3" t="s">
        <v>69</v>
      </c>
      <c r="G63" s="6">
        <v>20823.560000000001</v>
      </c>
      <c r="H63" s="6">
        <v>5511.78</v>
      </c>
      <c r="I63" s="6">
        <v>15311.8</v>
      </c>
      <c r="J63" s="3" t="s">
        <v>232</v>
      </c>
      <c r="K63" s="3" t="s">
        <v>232</v>
      </c>
      <c r="L63" s="6">
        <v>160</v>
      </c>
      <c r="M63" s="3" t="s">
        <v>232</v>
      </c>
      <c r="N63" s="3" t="s">
        <v>232</v>
      </c>
      <c r="O63" s="3" t="s">
        <v>232</v>
      </c>
      <c r="P63" s="6">
        <v>0</v>
      </c>
      <c r="Q63" s="3" t="s">
        <v>232</v>
      </c>
      <c r="R63" s="3" t="s">
        <v>232</v>
      </c>
    </row>
    <row r="64" spans="1:18" s="4" customFormat="1" ht="15.95" customHeight="1" x14ac:dyDescent="0.3">
      <c r="A64" s="3" t="s">
        <v>232</v>
      </c>
      <c r="B64" s="3" t="s">
        <v>233</v>
      </c>
      <c r="C64" s="3" t="s">
        <v>236</v>
      </c>
      <c r="D64" s="3" t="s">
        <v>289</v>
      </c>
      <c r="E64" s="3" t="s">
        <v>372</v>
      </c>
      <c r="F64" s="3" t="s">
        <v>70</v>
      </c>
      <c r="G64" s="6">
        <v>21536.1</v>
      </c>
      <c r="H64" s="6">
        <v>7851.66</v>
      </c>
      <c r="I64" s="6">
        <v>13684.4</v>
      </c>
      <c r="J64" s="3" t="s">
        <v>232</v>
      </c>
      <c r="K64" s="3" t="s">
        <v>232</v>
      </c>
      <c r="L64" s="6">
        <v>160</v>
      </c>
      <c r="M64" s="3" t="s">
        <v>232</v>
      </c>
      <c r="N64" s="3" t="s">
        <v>232</v>
      </c>
      <c r="O64" s="3" t="s">
        <v>232</v>
      </c>
      <c r="P64" s="6">
        <v>0</v>
      </c>
      <c r="Q64" s="3" t="s">
        <v>232</v>
      </c>
      <c r="R64" s="3" t="s">
        <v>232</v>
      </c>
    </row>
    <row r="65" spans="1:18" s="4" customFormat="1" ht="15.95" customHeight="1" x14ac:dyDescent="0.3">
      <c r="A65" s="3" t="s">
        <v>232</v>
      </c>
      <c r="B65" s="3" t="s">
        <v>233</v>
      </c>
      <c r="C65" s="3" t="s">
        <v>246</v>
      </c>
      <c r="D65" s="3" t="s">
        <v>296</v>
      </c>
      <c r="E65" s="3" t="s">
        <v>264</v>
      </c>
      <c r="F65" s="3" t="s">
        <v>71</v>
      </c>
      <c r="G65" s="6">
        <v>20478.599999999999</v>
      </c>
      <c r="H65" s="6">
        <v>7448.44</v>
      </c>
      <c r="I65" s="6">
        <v>13030.2</v>
      </c>
      <c r="J65" s="3" t="s">
        <v>232</v>
      </c>
      <c r="K65" s="3" t="s">
        <v>232</v>
      </c>
      <c r="L65" s="6">
        <v>185</v>
      </c>
      <c r="M65" s="3" t="s">
        <v>232</v>
      </c>
      <c r="N65" s="3" t="s">
        <v>232</v>
      </c>
      <c r="O65" s="3" t="s">
        <v>232</v>
      </c>
      <c r="P65" s="6">
        <v>0</v>
      </c>
      <c r="Q65" s="3" t="s">
        <v>232</v>
      </c>
      <c r="R65" s="3" t="s">
        <v>232</v>
      </c>
    </row>
    <row r="66" spans="1:18" s="4" customFormat="1" ht="15.95" customHeight="1" x14ac:dyDescent="0.3">
      <c r="A66" s="3" t="s">
        <v>232</v>
      </c>
      <c r="B66" s="3" t="s">
        <v>233</v>
      </c>
      <c r="C66" s="3" t="s">
        <v>237</v>
      </c>
      <c r="D66" s="3" t="s">
        <v>366</v>
      </c>
      <c r="E66" s="3" t="s">
        <v>276</v>
      </c>
      <c r="F66" s="3" t="s">
        <v>312</v>
      </c>
      <c r="G66" s="6">
        <v>20697.099999999999</v>
      </c>
      <c r="H66" s="6">
        <v>6746.42</v>
      </c>
      <c r="I66" s="6">
        <v>13950.6</v>
      </c>
      <c r="J66" s="3" t="s">
        <v>232</v>
      </c>
      <c r="K66" s="3" t="s">
        <v>232</v>
      </c>
      <c r="L66" s="6">
        <v>160</v>
      </c>
      <c r="M66" s="3" t="s">
        <v>232</v>
      </c>
      <c r="N66" s="3" t="s">
        <v>232</v>
      </c>
      <c r="O66" s="3" t="s">
        <v>232</v>
      </c>
      <c r="P66" s="6">
        <v>0</v>
      </c>
      <c r="Q66" s="3" t="s">
        <v>232</v>
      </c>
      <c r="R66" s="3" t="s">
        <v>232</v>
      </c>
    </row>
    <row r="67" spans="1:18" s="4" customFormat="1" ht="15.95" customHeight="1" x14ac:dyDescent="0.3">
      <c r="A67" s="3" t="s">
        <v>232</v>
      </c>
      <c r="B67" s="3" t="s">
        <v>233</v>
      </c>
      <c r="C67" s="3" t="s">
        <v>236</v>
      </c>
      <c r="D67" s="3" t="s">
        <v>289</v>
      </c>
      <c r="E67" s="3" t="s">
        <v>277</v>
      </c>
      <c r="F67" s="3" t="s">
        <v>72</v>
      </c>
      <c r="G67" s="6">
        <v>21536.1</v>
      </c>
      <c r="H67" s="6">
        <v>7959.76</v>
      </c>
      <c r="I67" s="6">
        <v>13576.4</v>
      </c>
      <c r="J67" s="3" t="s">
        <v>232</v>
      </c>
      <c r="K67" s="3" t="s">
        <v>232</v>
      </c>
      <c r="L67" s="6">
        <v>160</v>
      </c>
      <c r="M67" s="3" t="s">
        <v>232</v>
      </c>
      <c r="N67" s="3" t="s">
        <v>232</v>
      </c>
      <c r="O67" s="3" t="s">
        <v>232</v>
      </c>
      <c r="P67" s="6">
        <v>0</v>
      </c>
      <c r="Q67" s="3" t="s">
        <v>232</v>
      </c>
      <c r="R67" s="3" t="s">
        <v>232</v>
      </c>
    </row>
    <row r="68" spans="1:18" s="4" customFormat="1" ht="15.95" customHeight="1" x14ac:dyDescent="0.3">
      <c r="A68" s="3" t="s">
        <v>232</v>
      </c>
      <c r="B68" s="3" t="s">
        <v>233</v>
      </c>
      <c r="C68" s="3" t="s">
        <v>237</v>
      </c>
      <c r="D68" s="3" t="s">
        <v>366</v>
      </c>
      <c r="E68" s="3" t="s">
        <v>262</v>
      </c>
      <c r="F68" s="3" t="s">
        <v>73</v>
      </c>
      <c r="G68" s="6">
        <v>14697.1</v>
      </c>
      <c r="H68" s="6">
        <v>2938.72</v>
      </c>
      <c r="I68" s="6">
        <v>11758.4</v>
      </c>
      <c r="J68" s="3" t="s">
        <v>232</v>
      </c>
      <c r="K68" s="3" t="s">
        <v>232</v>
      </c>
      <c r="L68" s="6">
        <v>160</v>
      </c>
      <c r="M68" s="3" t="s">
        <v>232</v>
      </c>
      <c r="N68" s="3" t="s">
        <v>232</v>
      </c>
      <c r="O68" s="3" t="s">
        <v>232</v>
      </c>
      <c r="P68" s="6">
        <v>0</v>
      </c>
      <c r="Q68" s="3" t="s">
        <v>232</v>
      </c>
      <c r="R68" s="3" t="s">
        <v>232</v>
      </c>
    </row>
    <row r="69" spans="1:18" s="4" customFormat="1" ht="15.95" customHeight="1" x14ac:dyDescent="0.3">
      <c r="A69" s="3" t="s">
        <v>232</v>
      </c>
      <c r="B69" s="3" t="s">
        <v>233</v>
      </c>
      <c r="C69" s="3" t="s">
        <v>237</v>
      </c>
      <c r="D69" s="3" t="s">
        <v>366</v>
      </c>
      <c r="E69" s="3" t="s">
        <v>274</v>
      </c>
      <c r="F69" s="3" t="s">
        <v>313</v>
      </c>
      <c r="G69" s="6">
        <v>14697.1</v>
      </c>
      <c r="H69" s="6">
        <v>5464.82</v>
      </c>
      <c r="I69" s="6">
        <v>9232.2000000000007</v>
      </c>
      <c r="J69" s="3" t="s">
        <v>232</v>
      </c>
      <c r="K69" s="3" t="s">
        <v>232</v>
      </c>
      <c r="L69" s="6">
        <v>160</v>
      </c>
      <c r="M69" s="3" t="s">
        <v>232</v>
      </c>
      <c r="N69" s="3" t="s">
        <v>232</v>
      </c>
      <c r="O69" s="3" t="s">
        <v>232</v>
      </c>
      <c r="P69" s="6">
        <v>0</v>
      </c>
      <c r="Q69" s="3" t="s">
        <v>232</v>
      </c>
      <c r="R69" s="3" t="s">
        <v>232</v>
      </c>
    </row>
    <row r="70" spans="1:18" s="4" customFormat="1" ht="15.95" customHeight="1" x14ac:dyDescent="0.3">
      <c r="A70" s="3" t="s">
        <v>232</v>
      </c>
      <c r="B70" s="3" t="s">
        <v>233</v>
      </c>
      <c r="C70" s="3" t="s">
        <v>236</v>
      </c>
      <c r="D70" s="3" t="s">
        <v>301</v>
      </c>
      <c r="E70" s="3" t="s">
        <v>253</v>
      </c>
      <c r="F70" s="3" t="s">
        <v>74</v>
      </c>
      <c r="G70" s="6">
        <v>21577.33</v>
      </c>
      <c r="H70" s="6">
        <v>8959.66</v>
      </c>
      <c r="I70" s="6">
        <v>12617.6</v>
      </c>
      <c r="J70" s="3" t="s">
        <v>232</v>
      </c>
      <c r="K70" s="3" t="s">
        <v>232</v>
      </c>
      <c r="L70" s="6">
        <v>201.23</v>
      </c>
      <c r="M70" s="3" t="s">
        <v>232</v>
      </c>
      <c r="N70" s="3" t="s">
        <v>232</v>
      </c>
      <c r="O70" s="3" t="s">
        <v>232</v>
      </c>
      <c r="P70" s="6">
        <v>0</v>
      </c>
      <c r="Q70" s="3" t="s">
        <v>232</v>
      </c>
      <c r="R70" s="3" t="s">
        <v>232</v>
      </c>
    </row>
    <row r="71" spans="1:18" s="4" customFormat="1" ht="15.95" customHeight="1" x14ac:dyDescent="0.3">
      <c r="A71" s="3" t="s">
        <v>232</v>
      </c>
      <c r="B71" s="3" t="s">
        <v>233</v>
      </c>
      <c r="C71" s="3" t="s">
        <v>241</v>
      </c>
      <c r="D71" s="3" t="s">
        <v>292</v>
      </c>
      <c r="E71" s="3" t="s">
        <v>256</v>
      </c>
      <c r="F71" s="3" t="s">
        <v>75</v>
      </c>
      <c r="G71" s="6">
        <v>19094.8</v>
      </c>
      <c r="H71" s="6">
        <v>7165</v>
      </c>
      <c r="I71" s="6">
        <v>11929.8</v>
      </c>
      <c r="J71" s="3" t="s">
        <v>232</v>
      </c>
      <c r="K71" s="3" t="s">
        <v>232</v>
      </c>
      <c r="L71" s="6">
        <v>160</v>
      </c>
      <c r="M71" s="3" t="s">
        <v>232</v>
      </c>
      <c r="N71" s="3" t="s">
        <v>232</v>
      </c>
      <c r="O71" s="3" t="s">
        <v>232</v>
      </c>
      <c r="P71" s="6">
        <v>0</v>
      </c>
      <c r="Q71" s="3" t="s">
        <v>232</v>
      </c>
      <c r="R71" s="3" t="s">
        <v>232</v>
      </c>
    </row>
    <row r="72" spans="1:18" s="4" customFormat="1" ht="15.95" customHeight="1" x14ac:dyDescent="0.3">
      <c r="A72" s="3" t="s">
        <v>232</v>
      </c>
      <c r="B72" s="3" t="s">
        <v>233</v>
      </c>
      <c r="C72" s="3" t="s">
        <v>237</v>
      </c>
      <c r="D72" s="3" t="s">
        <v>366</v>
      </c>
      <c r="E72" s="3" t="s">
        <v>261</v>
      </c>
      <c r="F72" s="3" t="s">
        <v>76</v>
      </c>
      <c r="G72" s="6">
        <v>22140.99</v>
      </c>
      <c r="H72" s="6">
        <v>8186.99</v>
      </c>
      <c r="I72" s="6">
        <v>13954</v>
      </c>
      <c r="J72" s="3" t="s">
        <v>232</v>
      </c>
      <c r="K72" s="3" t="s">
        <v>232</v>
      </c>
      <c r="L72" s="6">
        <v>160</v>
      </c>
      <c r="M72" s="3" t="s">
        <v>232</v>
      </c>
      <c r="N72" s="3" t="s">
        <v>232</v>
      </c>
      <c r="O72" s="3" t="s">
        <v>232</v>
      </c>
      <c r="P72" s="6">
        <v>0</v>
      </c>
      <c r="Q72" s="3" t="s">
        <v>232</v>
      </c>
      <c r="R72" s="3" t="s">
        <v>232</v>
      </c>
    </row>
    <row r="73" spans="1:18" s="4" customFormat="1" ht="15.95" customHeight="1" x14ac:dyDescent="0.3">
      <c r="A73" s="3" t="s">
        <v>232</v>
      </c>
      <c r="B73" s="3" t="s">
        <v>233</v>
      </c>
      <c r="C73" s="3" t="s">
        <v>236</v>
      </c>
      <c r="D73" s="3" t="s">
        <v>289</v>
      </c>
      <c r="E73" s="3" t="s">
        <v>253</v>
      </c>
      <c r="F73" s="3" t="s">
        <v>77</v>
      </c>
      <c r="G73" s="6">
        <v>22195.85</v>
      </c>
      <c r="H73" s="6">
        <v>9644.99</v>
      </c>
      <c r="I73" s="6">
        <v>12550.8</v>
      </c>
      <c r="J73" s="3" t="s">
        <v>232</v>
      </c>
      <c r="K73" s="3" t="s">
        <v>232</v>
      </c>
      <c r="L73" s="6">
        <v>489.88</v>
      </c>
      <c r="M73" s="3" t="s">
        <v>232</v>
      </c>
      <c r="N73" s="3" t="s">
        <v>232</v>
      </c>
      <c r="O73" s="3" t="s">
        <v>232</v>
      </c>
      <c r="P73" s="6">
        <v>0</v>
      </c>
      <c r="Q73" s="3" t="s">
        <v>232</v>
      </c>
      <c r="R73" s="3" t="s">
        <v>232</v>
      </c>
    </row>
    <row r="74" spans="1:18" s="4" customFormat="1" ht="15.95" customHeight="1" x14ac:dyDescent="0.3">
      <c r="A74" s="3" t="s">
        <v>232</v>
      </c>
      <c r="B74" s="3" t="s">
        <v>233</v>
      </c>
      <c r="C74" s="3" t="s">
        <v>241</v>
      </c>
      <c r="D74" s="3" t="s">
        <v>292</v>
      </c>
      <c r="E74" s="3" t="s">
        <v>256</v>
      </c>
      <c r="F74" s="3" t="s">
        <v>78</v>
      </c>
      <c r="G74" s="6">
        <v>17201.32</v>
      </c>
      <c r="H74" s="6">
        <v>6634.89</v>
      </c>
      <c r="I74" s="6">
        <v>10566.4</v>
      </c>
      <c r="J74" s="3" t="s">
        <v>232</v>
      </c>
      <c r="K74" s="3" t="s">
        <v>232</v>
      </c>
      <c r="L74" s="6">
        <v>160</v>
      </c>
      <c r="M74" s="3" t="s">
        <v>232</v>
      </c>
      <c r="N74" s="3" t="s">
        <v>232</v>
      </c>
      <c r="O74" s="3" t="s">
        <v>232</v>
      </c>
      <c r="P74" s="6">
        <v>0</v>
      </c>
      <c r="Q74" s="3" t="s">
        <v>232</v>
      </c>
      <c r="R74" s="3" t="s">
        <v>232</v>
      </c>
    </row>
    <row r="75" spans="1:18" s="4" customFormat="1" ht="15.95" customHeight="1" x14ac:dyDescent="0.3">
      <c r="A75" s="3" t="s">
        <v>232</v>
      </c>
      <c r="B75" s="3" t="s">
        <v>233</v>
      </c>
      <c r="C75" s="3" t="s">
        <v>236</v>
      </c>
      <c r="D75" s="3" t="s">
        <v>289</v>
      </c>
      <c r="E75" s="3" t="s">
        <v>260</v>
      </c>
      <c r="F75" s="3" t="s">
        <v>79</v>
      </c>
      <c r="G75" s="6">
        <v>23291.040000000001</v>
      </c>
      <c r="H75" s="6">
        <v>8304.6</v>
      </c>
      <c r="I75" s="6">
        <v>14986.4</v>
      </c>
      <c r="J75" s="3" t="s">
        <v>232</v>
      </c>
      <c r="K75" s="3" t="s">
        <v>232</v>
      </c>
      <c r="L75" s="6">
        <v>160</v>
      </c>
      <c r="M75" s="3" t="s">
        <v>232</v>
      </c>
      <c r="N75" s="3" t="s">
        <v>232</v>
      </c>
      <c r="O75" s="3" t="s">
        <v>232</v>
      </c>
      <c r="P75" s="6">
        <v>0</v>
      </c>
      <c r="Q75" s="3" t="s">
        <v>232</v>
      </c>
      <c r="R75" s="3" t="s">
        <v>232</v>
      </c>
    </row>
    <row r="76" spans="1:18" s="4" customFormat="1" ht="15.95" customHeight="1" x14ac:dyDescent="0.3">
      <c r="A76" s="3" t="s">
        <v>232</v>
      </c>
      <c r="B76" s="3" t="s">
        <v>233</v>
      </c>
      <c r="C76" s="3" t="s">
        <v>236</v>
      </c>
      <c r="D76" s="3" t="s">
        <v>289</v>
      </c>
      <c r="E76" s="3" t="s">
        <v>257</v>
      </c>
      <c r="F76" s="3" t="s">
        <v>80</v>
      </c>
      <c r="G76" s="6">
        <v>21536.1</v>
      </c>
      <c r="H76" s="6">
        <v>9627.48</v>
      </c>
      <c r="I76" s="6">
        <v>11908.6</v>
      </c>
      <c r="J76" s="3" t="s">
        <v>232</v>
      </c>
      <c r="K76" s="3" t="s">
        <v>232</v>
      </c>
      <c r="L76" s="6">
        <v>160</v>
      </c>
      <c r="M76" s="3" t="s">
        <v>232</v>
      </c>
      <c r="N76" s="3" t="s">
        <v>232</v>
      </c>
      <c r="O76" s="3" t="s">
        <v>232</v>
      </c>
      <c r="P76" s="6">
        <v>0</v>
      </c>
      <c r="Q76" s="3" t="s">
        <v>232</v>
      </c>
      <c r="R76" s="3" t="s">
        <v>232</v>
      </c>
    </row>
    <row r="77" spans="1:18" s="4" customFormat="1" ht="15.95" customHeight="1" x14ac:dyDescent="0.3">
      <c r="A77" s="3" t="s">
        <v>232</v>
      </c>
      <c r="B77" s="3" t="s">
        <v>233</v>
      </c>
      <c r="C77" s="3" t="s">
        <v>236</v>
      </c>
      <c r="D77" s="3" t="s">
        <v>289</v>
      </c>
      <c r="E77" s="3" t="s">
        <v>275</v>
      </c>
      <c r="F77" s="3" t="s">
        <v>81</v>
      </c>
      <c r="G77" s="6">
        <v>21536.1</v>
      </c>
      <c r="H77" s="6">
        <v>9910.68</v>
      </c>
      <c r="I77" s="6">
        <v>11625.4</v>
      </c>
      <c r="J77" s="3" t="s">
        <v>232</v>
      </c>
      <c r="K77" s="3" t="s">
        <v>232</v>
      </c>
      <c r="L77" s="6">
        <v>160</v>
      </c>
      <c r="M77" s="3" t="s">
        <v>232</v>
      </c>
      <c r="N77" s="3" t="s">
        <v>232</v>
      </c>
      <c r="O77" s="3" t="s">
        <v>232</v>
      </c>
      <c r="P77" s="6">
        <v>0</v>
      </c>
      <c r="Q77" s="3" t="s">
        <v>232</v>
      </c>
      <c r="R77" s="3" t="s">
        <v>232</v>
      </c>
    </row>
    <row r="78" spans="1:18" s="4" customFormat="1" ht="15.95" customHeight="1" x14ac:dyDescent="0.3">
      <c r="A78" s="3" t="s">
        <v>232</v>
      </c>
      <c r="B78" s="3" t="s">
        <v>233</v>
      </c>
      <c r="C78" s="3" t="s">
        <v>240</v>
      </c>
      <c r="D78" s="3" t="s">
        <v>291</v>
      </c>
      <c r="E78" s="3" t="s">
        <v>271</v>
      </c>
      <c r="F78" s="3" t="s">
        <v>82</v>
      </c>
      <c r="G78" s="6">
        <v>43482.5</v>
      </c>
      <c r="H78" s="6">
        <v>11232.7</v>
      </c>
      <c r="I78" s="6">
        <v>32249.8</v>
      </c>
      <c r="J78" s="3" t="s">
        <v>232</v>
      </c>
      <c r="K78" s="3" t="s">
        <v>232</v>
      </c>
      <c r="L78" s="6">
        <v>160</v>
      </c>
      <c r="M78" s="3" t="s">
        <v>232</v>
      </c>
      <c r="N78" s="3" t="s">
        <v>232</v>
      </c>
      <c r="O78" s="3" t="s">
        <v>232</v>
      </c>
      <c r="P78" s="6">
        <v>0</v>
      </c>
      <c r="Q78" s="3" t="s">
        <v>232</v>
      </c>
      <c r="R78" s="3" t="s">
        <v>232</v>
      </c>
    </row>
    <row r="79" spans="1:18" s="4" customFormat="1" ht="15.95" customHeight="1" x14ac:dyDescent="0.3">
      <c r="A79" s="3" t="s">
        <v>232</v>
      </c>
      <c r="B79" s="3" t="s">
        <v>233</v>
      </c>
      <c r="C79" s="3" t="s">
        <v>240</v>
      </c>
      <c r="D79" s="3" t="s">
        <v>291</v>
      </c>
      <c r="E79" s="3" t="s">
        <v>271</v>
      </c>
      <c r="F79" s="3" t="s">
        <v>83</v>
      </c>
      <c r="G79" s="6">
        <v>39749.1</v>
      </c>
      <c r="H79" s="6">
        <v>9745.34</v>
      </c>
      <c r="I79" s="6">
        <v>30003.8</v>
      </c>
      <c r="J79" s="3" t="s">
        <v>232</v>
      </c>
      <c r="K79" s="3" t="s">
        <v>232</v>
      </c>
      <c r="L79" s="6">
        <v>0</v>
      </c>
      <c r="M79" s="3" t="s">
        <v>232</v>
      </c>
      <c r="N79" s="3" t="s">
        <v>232</v>
      </c>
      <c r="O79" s="3" t="s">
        <v>232</v>
      </c>
      <c r="P79" s="6">
        <v>0</v>
      </c>
      <c r="Q79" s="3" t="s">
        <v>232</v>
      </c>
      <c r="R79" s="3" t="s">
        <v>232</v>
      </c>
    </row>
    <row r="80" spans="1:18" s="4" customFormat="1" ht="15.95" customHeight="1" x14ac:dyDescent="0.3">
      <c r="A80" s="3" t="s">
        <v>232</v>
      </c>
      <c r="B80" s="3" t="s">
        <v>233</v>
      </c>
      <c r="C80" s="3" t="s">
        <v>246</v>
      </c>
      <c r="D80" s="3" t="s">
        <v>296</v>
      </c>
      <c r="E80" s="3" t="s">
        <v>264</v>
      </c>
      <c r="F80" s="3" t="s">
        <v>84</v>
      </c>
      <c r="G80" s="6">
        <v>20453.599999999999</v>
      </c>
      <c r="H80" s="6">
        <v>8763.2000000000007</v>
      </c>
      <c r="I80" s="6">
        <v>11690.4</v>
      </c>
      <c r="J80" s="3" t="s">
        <v>232</v>
      </c>
      <c r="K80" s="3" t="s">
        <v>232</v>
      </c>
      <c r="L80" s="6">
        <v>160</v>
      </c>
      <c r="M80" s="3" t="s">
        <v>232</v>
      </c>
      <c r="N80" s="3" t="s">
        <v>232</v>
      </c>
      <c r="O80" s="3" t="s">
        <v>232</v>
      </c>
      <c r="P80" s="6">
        <v>0</v>
      </c>
      <c r="Q80" s="3" t="s">
        <v>232</v>
      </c>
      <c r="R80" s="3" t="s">
        <v>232</v>
      </c>
    </row>
    <row r="81" spans="1:18" s="4" customFormat="1" ht="15.95" customHeight="1" x14ac:dyDescent="0.3">
      <c r="A81" s="3" t="s">
        <v>232</v>
      </c>
      <c r="B81" s="3" t="s">
        <v>233</v>
      </c>
      <c r="C81" s="3" t="s">
        <v>240</v>
      </c>
      <c r="D81" s="3" t="s">
        <v>291</v>
      </c>
      <c r="E81" s="3" t="s">
        <v>257</v>
      </c>
      <c r="F81" s="3" t="s">
        <v>85</v>
      </c>
      <c r="G81" s="6">
        <v>41695.800000000003</v>
      </c>
      <c r="H81" s="6">
        <v>10696.68</v>
      </c>
      <c r="I81" s="6">
        <v>30999.200000000001</v>
      </c>
      <c r="J81" s="3" t="s">
        <v>232</v>
      </c>
      <c r="K81" s="3" t="s">
        <v>232</v>
      </c>
      <c r="L81" s="6">
        <v>160</v>
      </c>
      <c r="M81" s="3" t="s">
        <v>232</v>
      </c>
      <c r="N81" s="3" t="s">
        <v>232</v>
      </c>
      <c r="O81" s="3" t="s">
        <v>232</v>
      </c>
      <c r="P81" s="6">
        <v>0</v>
      </c>
      <c r="Q81" s="3" t="s">
        <v>232</v>
      </c>
      <c r="R81" s="3" t="s">
        <v>232</v>
      </c>
    </row>
    <row r="82" spans="1:18" s="4" customFormat="1" ht="15.95" customHeight="1" x14ac:dyDescent="0.3">
      <c r="A82" s="3" t="s">
        <v>232</v>
      </c>
      <c r="B82" s="3" t="s">
        <v>233</v>
      </c>
      <c r="C82" s="3" t="s">
        <v>236</v>
      </c>
      <c r="D82" s="3" t="s">
        <v>289</v>
      </c>
      <c r="E82" s="3" t="s">
        <v>253</v>
      </c>
      <c r="F82" s="3" t="s">
        <v>86</v>
      </c>
      <c r="G82" s="6">
        <v>20906.03</v>
      </c>
      <c r="H82" s="6">
        <v>8432.82</v>
      </c>
      <c r="I82" s="6">
        <v>12473.2</v>
      </c>
      <c r="J82" s="3" t="s">
        <v>232</v>
      </c>
      <c r="K82" s="3" t="s">
        <v>232</v>
      </c>
      <c r="L82" s="6">
        <v>242.47</v>
      </c>
      <c r="M82" s="3" t="s">
        <v>232</v>
      </c>
      <c r="N82" s="3" t="s">
        <v>232</v>
      </c>
      <c r="O82" s="3" t="s">
        <v>232</v>
      </c>
      <c r="P82" s="6">
        <v>0</v>
      </c>
      <c r="Q82" s="3" t="s">
        <v>232</v>
      </c>
      <c r="R82" s="3" t="s">
        <v>232</v>
      </c>
    </row>
    <row r="83" spans="1:18" s="4" customFormat="1" ht="15.95" customHeight="1" x14ac:dyDescent="0.3">
      <c r="A83" s="3" t="s">
        <v>232</v>
      </c>
      <c r="B83" s="3" t="s">
        <v>233</v>
      </c>
      <c r="C83" s="3" t="s">
        <v>240</v>
      </c>
      <c r="D83" s="3" t="s">
        <v>291</v>
      </c>
      <c r="E83" s="3" t="s">
        <v>271</v>
      </c>
      <c r="F83" s="3" t="s">
        <v>87</v>
      </c>
      <c r="G83" s="6">
        <v>43482.5</v>
      </c>
      <c r="H83" s="6">
        <v>11222.7</v>
      </c>
      <c r="I83" s="6">
        <v>32259.8</v>
      </c>
      <c r="J83" s="3" t="s">
        <v>232</v>
      </c>
      <c r="K83" s="3" t="s">
        <v>232</v>
      </c>
      <c r="L83" s="6">
        <v>160</v>
      </c>
      <c r="M83" s="3" t="s">
        <v>232</v>
      </c>
      <c r="N83" s="3" t="s">
        <v>232</v>
      </c>
      <c r="O83" s="3" t="s">
        <v>232</v>
      </c>
      <c r="P83" s="6">
        <v>0</v>
      </c>
      <c r="Q83" s="3" t="s">
        <v>232</v>
      </c>
      <c r="R83" s="3" t="s">
        <v>232</v>
      </c>
    </row>
    <row r="84" spans="1:18" s="4" customFormat="1" ht="15.95" customHeight="1" x14ac:dyDescent="0.3">
      <c r="A84" s="3" t="s">
        <v>232</v>
      </c>
      <c r="B84" s="3" t="s">
        <v>233</v>
      </c>
      <c r="C84" s="3" t="s">
        <v>240</v>
      </c>
      <c r="D84" s="3" t="s">
        <v>291</v>
      </c>
      <c r="E84" s="3" t="s">
        <v>367</v>
      </c>
      <c r="F84" s="3" t="s">
        <v>88</v>
      </c>
      <c r="G84" s="6">
        <v>43482.5</v>
      </c>
      <c r="H84" s="6">
        <v>35188.699999999997</v>
      </c>
      <c r="I84" s="6">
        <v>8293.7999999999993</v>
      </c>
      <c r="J84" s="3" t="s">
        <v>232</v>
      </c>
      <c r="K84" s="3" t="s">
        <v>232</v>
      </c>
      <c r="L84" s="6">
        <v>160</v>
      </c>
      <c r="M84" s="3" t="s">
        <v>232</v>
      </c>
      <c r="N84" s="3" t="s">
        <v>232</v>
      </c>
      <c r="O84" s="3" t="s">
        <v>232</v>
      </c>
      <c r="P84" s="6">
        <v>0</v>
      </c>
      <c r="Q84" s="3" t="s">
        <v>232</v>
      </c>
      <c r="R84" s="3" t="s">
        <v>232</v>
      </c>
    </row>
    <row r="85" spans="1:18" s="4" customFormat="1" ht="15.95" customHeight="1" x14ac:dyDescent="0.3">
      <c r="A85" s="3" t="s">
        <v>232</v>
      </c>
      <c r="B85" s="3" t="s">
        <v>233</v>
      </c>
      <c r="C85" s="3" t="s">
        <v>240</v>
      </c>
      <c r="D85" s="3" t="s">
        <v>291</v>
      </c>
      <c r="E85" s="3" t="s">
        <v>271</v>
      </c>
      <c r="F85" s="3" t="s">
        <v>89</v>
      </c>
      <c r="G85" s="6">
        <v>43482.5</v>
      </c>
      <c r="H85" s="6">
        <v>11222.7</v>
      </c>
      <c r="I85" s="6">
        <v>32259.8</v>
      </c>
      <c r="J85" s="3" t="s">
        <v>232</v>
      </c>
      <c r="K85" s="3" t="s">
        <v>232</v>
      </c>
      <c r="L85" s="6">
        <v>160</v>
      </c>
      <c r="M85" s="3" t="s">
        <v>232</v>
      </c>
      <c r="N85" s="3" t="s">
        <v>232</v>
      </c>
      <c r="O85" s="3" t="s">
        <v>232</v>
      </c>
      <c r="P85" s="6">
        <v>0</v>
      </c>
      <c r="Q85" s="3" t="s">
        <v>232</v>
      </c>
      <c r="R85" s="3" t="s">
        <v>232</v>
      </c>
    </row>
    <row r="86" spans="1:18" s="4" customFormat="1" ht="15.95" customHeight="1" x14ac:dyDescent="0.3">
      <c r="A86" s="3" t="s">
        <v>232</v>
      </c>
      <c r="B86" s="3" t="s">
        <v>233</v>
      </c>
      <c r="C86" s="3" t="s">
        <v>239</v>
      </c>
      <c r="D86" s="3" t="s">
        <v>369</v>
      </c>
      <c r="E86" s="3" t="s">
        <v>279</v>
      </c>
      <c r="F86" s="3" t="s">
        <v>90</v>
      </c>
      <c r="G86" s="6">
        <v>15264.03</v>
      </c>
      <c r="H86" s="6">
        <v>8726.98</v>
      </c>
      <c r="I86" s="6">
        <v>6537</v>
      </c>
      <c r="J86" s="3" t="s">
        <v>232</v>
      </c>
      <c r="K86" s="3" t="s">
        <v>232</v>
      </c>
      <c r="L86" s="6">
        <v>160</v>
      </c>
      <c r="M86" s="3" t="s">
        <v>232</v>
      </c>
      <c r="N86" s="3" t="s">
        <v>232</v>
      </c>
      <c r="O86" s="3" t="s">
        <v>232</v>
      </c>
      <c r="P86" s="6">
        <v>0</v>
      </c>
      <c r="Q86" s="3" t="s">
        <v>232</v>
      </c>
      <c r="R86" s="3" t="s">
        <v>232</v>
      </c>
    </row>
    <row r="87" spans="1:18" s="4" customFormat="1" ht="15.95" customHeight="1" x14ac:dyDescent="0.3">
      <c r="A87" s="3" t="s">
        <v>232</v>
      </c>
      <c r="B87" s="3" t="s">
        <v>233</v>
      </c>
      <c r="C87" s="3" t="s">
        <v>236</v>
      </c>
      <c r="D87" s="3" t="s">
        <v>289</v>
      </c>
      <c r="E87" s="3" t="s">
        <v>280</v>
      </c>
      <c r="F87" s="3" t="s">
        <v>91</v>
      </c>
      <c r="G87" s="6">
        <v>22030.91</v>
      </c>
      <c r="H87" s="6">
        <v>4694.8900000000003</v>
      </c>
      <c r="I87" s="6">
        <v>17336</v>
      </c>
      <c r="J87" s="3" t="s">
        <v>232</v>
      </c>
      <c r="K87" s="3" t="s">
        <v>232</v>
      </c>
      <c r="L87" s="6">
        <v>324.94</v>
      </c>
      <c r="M87" s="3" t="s">
        <v>232</v>
      </c>
      <c r="N87" s="3" t="s">
        <v>232</v>
      </c>
      <c r="O87" s="3" t="s">
        <v>232</v>
      </c>
      <c r="P87" s="6">
        <v>0</v>
      </c>
      <c r="Q87" s="3" t="s">
        <v>232</v>
      </c>
      <c r="R87" s="3" t="s">
        <v>232</v>
      </c>
    </row>
    <row r="88" spans="1:18" s="4" customFormat="1" ht="15.95" customHeight="1" x14ac:dyDescent="0.3">
      <c r="A88" s="3" t="s">
        <v>232</v>
      </c>
      <c r="B88" s="3" t="s">
        <v>233</v>
      </c>
      <c r="C88" s="3" t="s">
        <v>236</v>
      </c>
      <c r="D88" s="3" t="s">
        <v>289</v>
      </c>
      <c r="E88" s="3" t="s">
        <v>280</v>
      </c>
      <c r="F88" s="3" t="s">
        <v>92</v>
      </c>
      <c r="G88" s="6">
        <v>20906.03</v>
      </c>
      <c r="H88" s="6">
        <v>9030.82</v>
      </c>
      <c r="I88" s="6">
        <v>11875.2</v>
      </c>
      <c r="J88" s="3" t="s">
        <v>232</v>
      </c>
      <c r="K88" s="3" t="s">
        <v>232</v>
      </c>
      <c r="L88" s="6">
        <v>242.47</v>
      </c>
      <c r="M88" s="3" t="s">
        <v>232</v>
      </c>
      <c r="N88" s="3" t="s">
        <v>232</v>
      </c>
      <c r="O88" s="3" t="s">
        <v>232</v>
      </c>
      <c r="P88" s="6">
        <v>0</v>
      </c>
      <c r="Q88" s="3" t="s">
        <v>232</v>
      </c>
      <c r="R88" s="3" t="s">
        <v>232</v>
      </c>
    </row>
    <row r="89" spans="1:18" s="4" customFormat="1" ht="15.95" customHeight="1" x14ac:dyDescent="0.3">
      <c r="A89" s="3" t="s">
        <v>232</v>
      </c>
      <c r="B89" s="3" t="s">
        <v>233</v>
      </c>
      <c r="C89" s="3" t="s">
        <v>236</v>
      </c>
      <c r="D89" s="3" t="s">
        <v>289</v>
      </c>
      <c r="E89" s="3" t="s">
        <v>253</v>
      </c>
      <c r="F89" s="3" t="s">
        <v>93</v>
      </c>
      <c r="G89" s="6">
        <v>21865.97</v>
      </c>
      <c r="H89" s="6">
        <v>4694.99</v>
      </c>
      <c r="I89" s="6">
        <v>17171</v>
      </c>
      <c r="J89" s="3" t="s">
        <v>232</v>
      </c>
      <c r="K89" s="3" t="s">
        <v>232</v>
      </c>
      <c r="L89" s="6">
        <v>160</v>
      </c>
      <c r="M89" s="3" t="s">
        <v>232</v>
      </c>
      <c r="N89" s="3" t="s">
        <v>232</v>
      </c>
      <c r="O89" s="3" t="s">
        <v>232</v>
      </c>
      <c r="P89" s="6">
        <v>0</v>
      </c>
      <c r="Q89" s="3" t="s">
        <v>232</v>
      </c>
      <c r="R89" s="3" t="s">
        <v>232</v>
      </c>
    </row>
    <row r="90" spans="1:18" s="4" customFormat="1" ht="15.95" customHeight="1" x14ac:dyDescent="0.3">
      <c r="A90" s="3" t="s">
        <v>232</v>
      </c>
      <c r="B90" s="3" t="s">
        <v>233</v>
      </c>
      <c r="C90" s="3" t="s">
        <v>240</v>
      </c>
      <c r="D90" s="3" t="s">
        <v>291</v>
      </c>
      <c r="E90" s="3" t="s">
        <v>256</v>
      </c>
      <c r="F90" s="3" t="s">
        <v>94</v>
      </c>
      <c r="G90" s="6">
        <v>38067.08</v>
      </c>
      <c r="H90" s="6">
        <v>9306.5400000000009</v>
      </c>
      <c r="I90" s="6">
        <v>28760.6</v>
      </c>
      <c r="J90" s="3" t="s">
        <v>232</v>
      </c>
      <c r="K90" s="3" t="s">
        <v>232</v>
      </c>
      <c r="L90" s="6">
        <v>160</v>
      </c>
      <c r="M90" s="3" t="s">
        <v>232</v>
      </c>
      <c r="N90" s="3" t="s">
        <v>232</v>
      </c>
      <c r="O90" s="3" t="s">
        <v>232</v>
      </c>
      <c r="P90" s="6">
        <v>0</v>
      </c>
      <c r="Q90" s="3" t="s">
        <v>232</v>
      </c>
      <c r="R90" s="3" t="s">
        <v>232</v>
      </c>
    </row>
    <row r="91" spans="1:18" s="4" customFormat="1" ht="15.95" customHeight="1" x14ac:dyDescent="0.3">
      <c r="A91" s="3" t="s">
        <v>232</v>
      </c>
      <c r="B91" s="3" t="s">
        <v>234</v>
      </c>
      <c r="C91" s="3" t="s">
        <v>238</v>
      </c>
      <c r="D91" s="3" t="s">
        <v>290</v>
      </c>
      <c r="E91" s="3" t="s">
        <v>281</v>
      </c>
      <c r="F91" s="3" t="s">
        <v>95</v>
      </c>
      <c r="G91" s="6">
        <v>31240</v>
      </c>
      <c r="H91" s="6">
        <v>8702.4</v>
      </c>
      <c r="I91" s="6">
        <v>22537.599999999999</v>
      </c>
      <c r="J91" s="3" t="s">
        <v>232</v>
      </c>
      <c r="K91" s="3" t="s">
        <v>232</v>
      </c>
      <c r="L91" s="6">
        <v>185</v>
      </c>
      <c r="M91" s="3" t="s">
        <v>232</v>
      </c>
      <c r="N91" s="3" t="s">
        <v>232</v>
      </c>
      <c r="O91" s="3" t="s">
        <v>232</v>
      </c>
      <c r="P91" s="6">
        <v>0</v>
      </c>
      <c r="Q91" s="3" t="s">
        <v>232</v>
      </c>
      <c r="R91" s="3" t="s">
        <v>232</v>
      </c>
    </row>
    <row r="92" spans="1:18" s="4" customFormat="1" ht="15.95" customHeight="1" x14ac:dyDescent="0.3">
      <c r="A92" s="3" t="s">
        <v>232</v>
      </c>
      <c r="B92" s="3" t="s">
        <v>233</v>
      </c>
      <c r="C92" s="3" t="s">
        <v>240</v>
      </c>
      <c r="D92" s="3" t="s">
        <v>291</v>
      </c>
      <c r="E92" s="3" t="s">
        <v>257</v>
      </c>
      <c r="F92" s="3" t="s">
        <v>314</v>
      </c>
      <c r="G92" s="6">
        <v>41695.800000000003</v>
      </c>
      <c r="H92" s="6">
        <v>10686.68</v>
      </c>
      <c r="I92" s="6">
        <v>31009.200000000001</v>
      </c>
      <c r="J92" s="3" t="s">
        <v>232</v>
      </c>
      <c r="K92" s="3" t="s">
        <v>232</v>
      </c>
      <c r="L92" s="6">
        <v>160</v>
      </c>
      <c r="M92" s="3" t="s">
        <v>232</v>
      </c>
      <c r="N92" s="3" t="s">
        <v>232</v>
      </c>
      <c r="O92" s="3" t="s">
        <v>232</v>
      </c>
      <c r="P92" s="6">
        <v>0</v>
      </c>
      <c r="Q92" s="3" t="s">
        <v>232</v>
      </c>
      <c r="R92" s="3" t="s">
        <v>232</v>
      </c>
    </row>
    <row r="93" spans="1:18" s="4" customFormat="1" ht="15.95" customHeight="1" x14ac:dyDescent="0.3">
      <c r="A93" s="3" t="s">
        <v>232</v>
      </c>
      <c r="B93" s="3" t="s">
        <v>233</v>
      </c>
      <c r="C93" s="3" t="s">
        <v>240</v>
      </c>
      <c r="D93" s="3" t="s">
        <v>291</v>
      </c>
      <c r="E93" s="3" t="s">
        <v>271</v>
      </c>
      <c r="F93" s="3" t="s">
        <v>96</v>
      </c>
      <c r="G93" s="6">
        <v>43482.5</v>
      </c>
      <c r="H93" s="6">
        <v>11222.7</v>
      </c>
      <c r="I93" s="6">
        <v>32259.8</v>
      </c>
      <c r="J93" s="3" t="s">
        <v>232</v>
      </c>
      <c r="K93" s="3" t="s">
        <v>232</v>
      </c>
      <c r="L93" s="6">
        <v>160</v>
      </c>
      <c r="M93" s="3" t="s">
        <v>232</v>
      </c>
      <c r="N93" s="3" t="s">
        <v>232</v>
      </c>
      <c r="O93" s="3" t="s">
        <v>232</v>
      </c>
      <c r="P93" s="6">
        <v>0</v>
      </c>
      <c r="Q93" s="3" t="s">
        <v>232</v>
      </c>
      <c r="R93" s="3" t="s">
        <v>232</v>
      </c>
    </row>
    <row r="94" spans="1:18" s="4" customFormat="1" ht="15.95" customHeight="1" x14ac:dyDescent="0.3">
      <c r="A94" s="3" t="s">
        <v>232</v>
      </c>
      <c r="B94" s="3" t="s">
        <v>233</v>
      </c>
      <c r="C94" s="3" t="s">
        <v>236</v>
      </c>
      <c r="D94" s="3" t="s">
        <v>289</v>
      </c>
      <c r="E94" s="3" t="s">
        <v>253</v>
      </c>
      <c r="F94" s="3" t="s">
        <v>97</v>
      </c>
      <c r="G94" s="6">
        <v>21536.1</v>
      </c>
      <c r="H94" s="6">
        <v>9411.84</v>
      </c>
      <c r="I94" s="6">
        <v>12124.2</v>
      </c>
      <c r="J94" s="3" t="s">
        <v>232</v>
      </c>
      <c r="K94" s="3" t="s">
        <v>232</v>
      </c>
      <c r="L94" s="6">
        <v>160</v>
      </c>
      <c r="M94" s="3" t="s">
        <v>232</v>
      </c>
      <c r="N94" s="3" t="s">
        <v>232</v>
      </c>
      <c r="O94" s="3" t="s">
        <v>232</v>
      </c>
      <c r="P94" s="6">
        <v>0</v>
      </c>
      <c r="Q94" s="3" t="s">
        <v>232</v>
      </c>
      <c r="R94" s="3" t="s">
        <v>232</v>
      </c>
    </row>
    <row r="95" spans="1:18" s="4" customFormat="1" ht="15.95" customHeight="1" x14ac:dyDescent="0.3">
      <c r="A95" s="3" t="s">
        <v>232</v>
      </c>
      <c r="B95" s="3" t="s">
        <v>233</v>
      </c>
      <c r="C95" s="3" t="s">
        <v>240</v>
      </c>
      <c r="D95" s="3" t="s">
        <v>291</v>
      </c>
      <c r="E95" s="3" t="s">
        <v>367</v>
      </c>
      <c r="F95" s="3" t="s">
        <v>98</v>
      </c>
      <c r="G95" s="6">
        <v>43482.5</v>
      </c>
      <c r="H95" s="6">
        <v>17178.7</v>
      </c>
      <c r="I95" s="6">
        <v>26303.8</v>
      </c>
      <c r="J95" s="3" t="s">
        <v>232</v>
      </c>
      <c r="K95" s="3" t="s">
        <v>232</v>
      </c>
      <c r="L95" s="6">
        <v>160</v>
      </c>
      <c r="M95" s="3" t="s">
        <v>232</v>
      </c>
      <c r="N95" s="3" t="s">
        <v>232</v>
      </c>
      <c r="O95" s="3" t="s">
        <v>232</v>
      </c>
      <c r="P95" s="6">
        <v>0</v>
      </c>
      <c r="Q95" s="3" t="s">
        <v>232</v>
      </c>
      <c r="R95" s="3" t="s">
        <v>232</v>
      </c>
    </row>
    <row r="96" spans="1:18" s="4" customFormat="1" ht="15.95" customHeight="1" x14ac:dyDescent="0.3">
      <c r="A96" s="3" t="s">
        <v>232</v>
      </c>
      <c r="B96" s="3" t="s">
        <v>233</v>
      </c>
      <c r="C96" s="3" t="s">
        <v>236</v>
      </c>
      <c r="D96" s="3" t="s">
        <v>289</v>
      </c>
      <c r="E96" s="3" t="s">
        <v>367</v>
      </c>
      <c r="F96" s="3" t="s">
        <v>99</v>
      </c>
      <c r="G96" s="6">
        <v>20823.560000000001</v>
      </c>
      <c r="H96" s="6">
        <v>7664.92</v>
      </c>
      <c r="I96" s="6">
        <v>13158.6</v>
      </c>
      <c r="J96" s="3" t="s">
        <v>232</v>
      </c>
      <c r="K96" s="3" t="s">
        <v>232</v>
      </c>
      <c r="L96" s="6">
        <v>160</v>
      </c>
      <c r="M96" s="3" t="s">
        <v>232</v>
      </c>
      <c r="N96" s="3" t="s">
        <v>232</v>
      </c>
      <c r="O96" s="3" t="s">
        <v>232</v>
      </c>
      <c r="P96" s="6">
        <v>0</v>
      </c>
      <c r="Q96" s="3" t="s">
        <v>232</v>
      </c>
      <c r="R96" s="3" t="s">
        <v>232</v>
      </c>
    </row>
    <row r="97" spans="1:18" s="4" customFormat="1" ht="15.95" customHeight="1" x14ac:dyDescent="0.3">
      <c r="A97" s="3" t="s">
        <v>232</v>
      </c>
      <c r="B97" s="3" t="s">
        <v>233</v>
      </c>
      <c r="C97" s="3" t="s">
        <v>236</v>
      </c>
      <c r="D97" s="3" t="s">
        <v>289</v>
      </c>
      <c r="E97" s="3" t="s">
        <v>253</v>
      </c>
      <c r="F97" s="3" t="s">
        <v>100</v>
      </c>
      <c r="G97" s="6">
        <v>23515.3</v>
      </c>
      <c r="H97" s="6">
        <v>8249.14</v>
      </c>
      <c r="I97" s="6">
        <v>15266.2</v>
      </c>
      <c r="J97" s="3" t="s">
        <v>232</v>
      </c>
      <c r="K97" s="3" t="s">
        <v>232</v>
      </c>
      <c r="L97" s="6">
        <v>160</v>
      </c>
      <c r="M97" s="3" t="s">
        <v>232</v>
      </c>
      <c r="N97" s="3" t="s">
        <v>232</v>
      </c>
      <c r="O97" s="3" t="s">
        <v>232</v>
      </c>
      <c r="P97" s="6">
        <v>0</v>
      </c>
      <c r="Q97" s="3" t="s">
        <v>232</v>
      </c>
      <c r="R97" s="3" t="s">
        <v>232</v>
      </c>
    </row>
    <row r="98" spans="1:18" s="4" customFormat="1" ht="15.95" customHeight="1" x14ac:dyDescent="0.3">
      <c r="A98" s="3" t="s">
        <v>232</v>
      </c>
      <c r="B98" s="3" t="s">
        <v>233</v>
      </c>
      <c r="C98" s="3" t="s">
        <v>239</v>
      </c>
      <c r="D98" s="3" t="s">
        <v>369</v>
      </c>
      <c r="E98" s="3" t="s">
        <v>258</v>
      </c>
      <c r="F98" s="3" t="s">
        <v>101</v>
      </c>
      <c r="G98" s="6">
        <v>13487.1</v>
      </c>
      <c r="H98" s="6">
        <v>5121.8599999999997</v>
      </c>
      <c r="I98" s="6">
        <v>8365.2000000000007</v>
      </c>
      <c r="J98" s="3" t="s">
        <v>232</v>
      </c>
      <c r="K98" s="3" t="s">
        <v>232</v>
      </c>
      <c r="L98" s="6">
        <v>160</v>
      </c>
      <c r="M98" s="3" t="s">
        <v>232</v>
      </c>
      <c r="N98" s="3" t="s">
        <v>232</v>
      </c>
      <c r="O98" s="3" t="s">
        <v>232</v>
      </c>
      <c r="P98" s="6">
        <v>0</v>
      </c>
      <c r="Q98" s="3" t="s">
        <v>232</v>
      </c>
      <c r="R98" s="3" t="s">
        <v>232</v>
      </c>
    </row>
    <row r="99" spans="1:18" s="4" customFormat="1" ht="15.95" customHeight="1" x14ac:dyDescent="0.3">
      <c r="A99" s="3" t="s">
        <v>232</v>
      </c>
      <c r="B99" s="3" t="s">
        <v>233</v>
      </c>
      <c r="C99" s="3" t="s">
        <v>241</v>
      </c>
      <c r="D99" s="3" t="s">
        <v>292</v>
      </c>
      <c r="E99" s="3" t="s">
        <v>269</v>
      </c>
      <c r="F99" s="3" t="s">
        <v>102</v>
      </c>
      <c r="G99" s="6">
        <v>19094.8</v>
      </c>
      <c r="H99" s="6">
        <v>7155</v>
      </c>
      <c r="I99" s="6">
        <v>11939.8</v>
      </c>
      <c r="J99" s="3" t="s">
        <v>232</v>
      </c>
      <c r="K99" s="3" t="s">
        <v>232</v>
      </c>
      <c r="L99" s="6">
        <v>160</v>
      </c>
      <c r="M99" s="3" t="s">
        <v>232</v>
      </c>
      <c r="N99" s="3" t="s">
        <v>232</v>
      </c>
      <c r="O99" s="3" t="s">
        <v>232</v>
      </c>
      <c r="P99" s="6">
        <v>0</v>
      </c>
      <c r="Q99" s="3" t="s">
        <v>232</v>
      </c>
      <c r="R99" s="3" t="s">
        <v>232</v>
      </c>
    </row>
    <row r="100" spans="1:18" s="4" customFormat="1" ht="15.95" customHeight="1" x14ac:dyDescent="0.3">
      <c r="A100" s="3" t="s">
        <v>232</v>
      </c>
      <c r="B100" s="3" t="s">
        <v>233</v>
      </c>
      <c r="C100" s="3" t="s">
        <v>250</v>
      </c>
      <c r="D100" s="3" t="s">
        <v>302</v>
      </c>
      <c r="E100" s="3" t="s">
        <v>258</v>
      </c>
      <c r="F100" s="3" t="s">
        <v>103</v>
      </c>
      <c r="G100" s="6">
        <v>13597.1</v>
      </c>
      <c r="H100" s="6">
        <v>2675.92</v>
      </c>
      <c r="I100" s="6">
        <v>10921.2</v>
      </c>
      <c r="J100" s="3" t="s">
        <v>232</v>
      </c>
      <c r="K100" s="3" t="s">
        <v>232</v>
      </c>
      <c r="L100" s="6">
        <v>160</v>
      </c>
      <c r="M100" s="3" t="s">
        <v>232</v>
      </c>
      <c r="N100" s="3" t="s">
        <v>232</v>
      </c>
      <c r="O100" s="3" t="s">
        <v>232</v>
      </c>
      <c r="P100" s="6">
        <v>0</v>
      </c>
      <c r="Q100" s="3" t="s">
        <v>232</v>
      </c>
      <c r="R100" s="3" t="s">
        <v>232</v>
      </c>
    </row>
    <row r="101" spans="1:18" s="4" customFormat="1" ht="15.95" customHeight="1" x14ac:dyDescent="0.3">
      <c r="A101" s="3" t="s">
        <v>232</v>
      </c>
      <c r="B101" s="3" t="s">
        <v>233</v>
      </c>
      <c r="C101" s="3" t="s">
        <v>236</v>
      </c>
      <c r="D101" s="3" t="s">
        <v>289</v>
      </c>
      <c r="E101" s="3" t="s">
        <v>373</v>
      </c>
      <c r="F101" s="3" t="s">
        <v>104</v>
      </c>
      <c r="G101" s="6">
        <v>21536.1</v>
      </c>
      <c r="H101" s="6">
        <v>4659.76</v>
      </c>
      <c r="I101" s="6">
        <v>16876.400000000001</v>
      </c>
      <c r="J101" s="3" t="s">
        <v>232</v>
      </c>
      <c r="K101" s="3" t="s">
        <v>232</v>
      </c>
      <c r="L101" s="6">
        <v>160</v>
      </c>
      <c r="M101" s="3" t="s">
        <v>232</v>
      </c>
      <c r="N101" s="3" t="s">
        <v>232</v>
      </c>
      <c r="O101" s="3" t="s">
        <v>232</v>
      </c>
      <c r="P101" s="6">
        <v>0</v>
      </c>
      <c r="Q101" s="3" t="s">
        <v>232</v>
      </c>
      <c r="R101" s="3" t="s">
        <v>232</v>
      </c>
    </row>
    <row r="102" spans="1:18" s="4" customFormat="1" ht="15.95" customHeight="1" x14ac:dyDescent="0.3">
      <c r="A102" s="3" t="s">
        <v>232</v>
      </c>
      <c r="B102" s="3" t="s">
        <v>233</v>
      </c>
      <c r="C102" s="3" t="s">
        <v>236</v>
      </c>
      <c r="D102" s="3" t="s">
        <v>289</v>
      </c>
      <c r="E102" s="3" t="s">
        <v>367</v>
      </c>
      <c r="F102" s="3" t="s">
        <v>105</v>
      </c>
      <c r="G102" s="6">
        <v>21536.1</v>
      </c>
      <c r="H102" s="6">
        <v>4669.66</v>
      </c>
      <c r="I102" s="6">
        <v>16866.400000000001</v>
      </c>
      <c r="J102" s="3" t="s">
        <v>232</v>
      </c>
      <c r="K102" s="3" t="s">
        <v>232</v>
      </c>
      <c r="L102" s="6">
        <v>160</v>
      </c>
      <c r="M102" s="3" t="s">
        <v>232</v>
      </c>
      <c r="N102" s="3" t="s">
        <v>232</v>
      </c>
      <c r="O102" s="3" t="s">
        <v>232</v>
      </c>
      <c r="P102" s="6">
        <v>0</v>
      </c>
      <c r="Q102" s="3" t="s">
        <v>232</v>
      </c>
      <c r="R102" s="3" t="s">
        <v>232</v>
      </c>
    </row>
    <row r="103" spans="1:18" s="4" customFormat="1" ht="15.95" customHeight="1" x14ac:dyDescent="0.3">
      <c r="A103" s="3" t="s">
        <v>232</v>
      </c>
      <c r="B103" s="3" t="s">
        <v>233</v>
      </c>
      <c r="C103" s="3" t="s">
        <v>236</v>
      </c>
      <c r="D103" s="3" t="s">
        <v>289</v>
      </c>
      <c r="E103" s="3" t="s">
        <v>367</v>
      </c>
      <c r="F103" s="3" t="s">
        <v>106</v>
      </c>
      <c r="G103" s="6">
        <v>20823.560000000001</v>
      </c>
      <c r="H103" s="6">
        <v>4473.0200000000004</v>
      </c>
      <c r="I103" s="6">
        <v>16350.6</v>
      </c>
      <c r="J103" s="3" t="s">
        <v>232</v>
      </c>
      <c r="K103" s="3" t="s">
        <v>232</v>
      </c>
      <c r="L103" s="6">
        <v>160</v>
      </c>
      <c r="M103" s="3" t="s">
        <v>232</v>
      </c>
      <c r="N103" s="3" t="s">
        <v>232</v>
      </c>
      <c r="O103" s="3" t="s">
        <v>232</v>
      </c>
      <c r="P103" s="6">
        <v>0</v>
      </c>
      <c r="Q103" s="3" t="s">
        <v>232</v>
      </c>
      <c r="R103" s="3" t="s">
        <v>232</v>
      </c>
    </row>
    <row r="104" spans="1:18" s="4" customFormat="1" ht="15.95" customHeight="1" x14ac:dyDescent="0.3">
      <c r="A104" s="3" t="s">
        <v>232</v>
      </c>
      <c r="B104" s="3" t="s">
        <v>233</v>
      </c>
      <c r="C104" s="3" t="s">
        <v>236</v>
      </c>
      <c r="D104" s="3" t="s">
        <v>289</v>
      </c>
      <c r="E104" s="3" t="s">
        <v>367</v>
      </c>
      <c r="F104" s="3" t="s">
        <v>107</v>
      </c>
      <c r="G104" s="6">
        <v>19398.490000000002</v>
      </c>
      <c r="H104" s="6">
        <v>7575.46</v>
      </c>
      <c r="I104" s="6">
        <v>11823</v>
      </c>
      <c r="J104" s="3" t="s">
        <v>232</v>
      </c>
      <c r="K104" s="3" t="s">
        <v>232</v>
      </c>
      <c r="L104" s="6">
        <v>160</v>
      </c>
      <c r="M104" s="3" t="s">
        <v>232</v>
      </c>
      <c r="N104" s="3" t="s">
        <v>232</v>
      </c>
      <c r="O104" s="3" t="s">
        <v>232</v>
      </c>
      <c r="P104" s="6">
        <v>0</v>
      </c>
      <c r="Q104" s="3" t="s">
        <v>232</v>
      </c>
      <c r="R104" s="3" t="s">
        <v>232</v>
      </c>
    </row>
    <row r="105" spans="1:18" s="4" customFormat="1" ht="15.95" customHeight="1" x14ac:dyDescent="0.3">
      <c r="A105" s="3" t="s">
        <v>232</v>
      </c>
      <c r="B105" s="3" t="s">
        <v>233</v>
      </c>
      <c r="C105" s="3" t="s">
        <v>236</v>
      </c>
      <c r="D105" s="3" t="s">
        <v>289</v>
      </c>
      <c r="E105" s="3" t="s">
        <v>367</v>
      </c>
      <c r="F105" s="3" t="s">
        <v>108</v>
      </c>
      <c r="G105" s="6">
        <v>21376.1</v>
      </c>
      <c r="H105" s="6">
        <v>6978.48</v>
      </c>
      <c r="I105" s="6">
        <v>14397.6</v>
      </c>
      <c r="J105" s="3" t="s">
        <v>232</v>
      </c>
      <c r="K105" s="3" t="s">
        <v>232</v>
      </c>
      <c r="L105" s="6">
        <v>0</v>
      </c>
      <c r="M105" s="3" t="s">
        <v>232</v>
      </c>
      <c r="N105" s="3" t="s">
        <v>232</v>
      </c>
      <c r="O105" s="3" t="s">
        <v>232</v>
      </c>
      <c r="P105" s="6">
        <v>0</v>
      </c>
      <c r="Q105" s="3" t="s">
        <v>232</v>
      </c>
      <c r="R105" s="3" t="s">
        <v>232</v>
      </c>
    </row>
    <row r="106" spans="1:18" s="4" customFormat="1" ht="15.95" customHeight="1" x14ac:dyDescent="0.3">
      <c r="A106" s="3" t="s">
        <v>232</v>
      </c>
      <c r="B106" s="3" t="s">
        <v>233</v>
      </c>
      <c r="C106" s="3" t="s">
        <v>236</v>
      </c>
      <c r="D106" s="3" t="s">
        <v>289</v>
      </c>
      <c r="E106" s="3" t="s">
        <v>280</v>
      </c>
      <c r="F106" s="3" t="s">
        <v>109</v>
      </c>
      <c r="G106" s="6">
        <v>22319.54</v>
      </c>
      <c r="H106" s="6">
        <v>7922.12</v>
      </c>
      <c r="I106" s="6">
        <v>14397.4</v>
      </c>
      <c r="J106" s="3" t="s">
        <v>232</v>
      </c>
      <c r="K106" s="3" t="s">
        <v>232</v>
      </c>
      <c r="L106" s="6">
        <v>283.7</v>
      </c>
      <c r="M106" s="3" t="s">
        <v>232</v>
      </c>
      <c r="N106" s="3" t="s">
        <v>232</v>
      </c>
      <c r="O106" s="3" t="s">
        <v>232</v>
      </c>
      <c r="P106" s="6">
        <v>0</v>
      </c>
      <c r="Q106" s="3" t="s">
        <v>232</v>
      </c>
      <c r="R106" s="3" t="s">
        <v>232</v>
      </c>
    </row>
    <row r="107" spans="1:18" s="4" customFormat="1" ht="15.95" customHeight="1" x14ac:dyDescent="0.3">
      <c r="A107" s="3" t="s">
        <v>232</v>
      </c>
      <c r="B107" s="3" t="s">
        <v>233</v>
      </c>
      <c r="C107" s="3" t="s">
        <v>245</v>
      </c>
      <c r="D107" s="3" t="s">
        <v>295</v>
      </c>
      <c r="E107" s="3" t="s">
        <v>263</v>
      </c>
      <c r="F107" s="3" t="s">
        <v>110</v>
      </c>
      <c r="G107" s="6">
        <v>32946.800000000003</v>
      </c>
      <c r="H107" s="6">
        <v>7941.84</v>
      </c>
      <c r="I107" s="6">
        <v>25005</v>
      </c>
      <c r="J107" s="3" t="s">
        <v>232</v>
      </c>
      <c r="K107" s="3" t="s">
        <v>232</v>
      </c>
      <c r="L107" s="6">
        <v>160</v>
      </c>
      <c r="M107" s="3" t="s">
        <v>232</v>
      </c>
      <c r="N107" s="3" t="s">
        <v>232</v>
      </c>
      <c r="O107" s="3" t="s">
        <v>232</v>
      </c>
      <c r="P107" s="6">
        <v>0</v>
      </c>
      <c r="Q107" s="3" t="s">
        <v>232</v>
      </c>
      <c r="R107" s="3" t="s">
        <v>232</v>
      </c>
    </row>
    <row r="108" spans="1:18" s="4" customFormat="1" ht="15.95" customHeight="1" x14ac:dyDescent="0.3">
      <c r="A108" s="3" t="s">
        <v>232</v>
      </c>
      <c r="B108" s="3" t="s">
        <v>233</v>
      </c>
      <c r="C108" s="3" t="s">
        <v>236</v>
      </c>
      <c r="D108" s="3" t="s">
        <v>289</v>
      </c>
      <c r="E108" s="3" t="s">
        <v>253</v>
      </c>
      <c r="F108" s="3" t="s">
        <v>111</v>
      </c>
      <c r="G108" s="6">
        <v>21783.51</v>
      </c>
      <c r="H108" s="6">
        <v>9087.66</v>
      </c>
      <c r="I108" s="6">
        <v>12695.8</v>
      </c>
      <c r="J108" s="3" t="s">
        <v>232</v>
      </c>
      <c r="K108" s="3" t="s">
        <v>232</v>
      </c>
      <c r="L108" s="6">
        <v>407.40999999999997</v>
      </c>
      <c r="M108" s="3" t="s">
        <v>232</v>
      </c>
      <c r="N108" s="3" t="s">
        <v>232</v>
      </c>
      <c r="O108" s="3" t="s">
        <v>232</v>
      </c>
      <c r="P108" s="6">
        <v>0</v>
      </c>
      <c r="Q108" s="3" t="s">
        <v>232</v>
      </c>
      <c r="R108" s="3" t="s">
        <v>232</v>
      </c>
    </row>
    <row r="109" spans="1:18" s="4" customFormat="1" ht="15.95" customHeight="1" x14ac:dyDescent="0.3">
      <c r="A109" s="3" t="s">
        <v>232</v>
      </c>
      <c r="B109" s="3" t="s">
        <v>233</v>
      </c>
      <c r="C109" s="3" t="s">
        <v>236</v>
      </c>
      <c r="D109" s="3" t="s">
        <v>289</v>
      </c>
      <c r="E109" s="3" t="s">
        <v>253</v>
      </c>
      <c r="F109" s="3" t="s">
        <v>112</v>
      </c>
      <c r="G109" s="6">
        <v>22113.38</v>
      </c>
      <c r="H109" s="6">
        <v>7994.99</v>
      </c>
      <c r="I109" s="6">
        <v>14118.4</v>
      </c>
      <c r="J109" s="3" t="s">
        <v>232</v>
      </c>
      <c r="K109" s="3" t="s">
        <v>232</v>
      </c>
      <c r="L109" s="6">
        <v>407.40999999999997</v>
      </c>
      <c r="M109" s="3" t="s">
        <v>232</v>
      </c>
      <c r="N109" s="3" t="s">
        <v>232</v>
      </c>
      <c r="O109" s="3" t="s">
        <v>232</v>
      </c>
      <c r="P109" s="6">
        <v>0</v>
      </c>
      <c r="Q109" s="3" t="s">
        <v>232</v>
      </c>
      <c r="R109" s="3" t="s">
        <v>232</v>
      </c>
    </row>
    <row r="110" spans="1:18" s="4" customFormat="1" ht="15.95" customHeight="1" x14ac:dyDescent="0.3">
      <c r="A110" s="3" t="s">
        <v>232</v>
      </c>
      <c r="B110" s="3" t="s">
        <v>233</v>
      </c>
      <c r="C110" s="3" t="s">
        <v>236</v>
      </c>
      <c r="D110" s="3" t="s">
        <v>289</v>
      </c>
      <c r="E110" s="3" t="s">
        <v>255</v>
      </c>
      <c r="F110" s="3" t="s">
        <v>113</v>
      </c>
      <c r="G110" s="6">
        <v>23515.3</v>
      </c>
      <c r="H110" s="6">
        <v>10032.52</v>
      </c>
      <c r="I110" s="6">
        <v>13482.8</v>
      </c>
      <c r="J110" s="3" t="s">
        <v>232</v>
      </c>
      <c r="K110" s="3" t="s">
        <v>232</v>
      </c>
      <c r="L110" s="6">
        <v>160</v>
      </c>
      <c r="M110" s="3" t="s">
        <v>232</v>
      </c>
      <c r="N110" s="3" t="s">
        <v>232</v>
      </c>
      <c r="O110" s="3" t="s">
        <v>232</v>
      </c>
      <c r="P110" s="6">
        <v>0</v>
      </c>
      <c r="Q110" s="3" t="s">
        <v>232</v>
      </c>
      <c r="R110" s="3" t="s">
        <v>232</v>
      </c>
    </row>
    <row r="111" spans="1:18" s="4" customFormat="1" ht="15.95" customHeight="1" x14ac:dyDescent="0.3">
      <c r="A111" s="3" t="s">
        <v>232</v>
      </c>
      <c r="B111" s="3" t="s">
        <v>233</v>
      </c>
      <c r="C111" s="3" t="s">
        <v>237</v>
      </c>
      <c r="D111" s="3" t="s">
        <v>369</v>
      </c>
      <c r="E111" s="3" t="s">
        <v>254</v>
      </c>
      <c r="F111" s="3" t="s">
        <v>114</v>
      </c>
      <c r="G111" s="6">
        <v>13487.1</v>
      </c>
      <c r="H111" s="6">
        <v>5197.76</v>
      </c>
      <c r="I111" s="6">
        <v>8289.4</v>
      </c>
      <c r="J111" s="3" t="s">
        <v>232</v>
      </c>
      <c r="K111" s="3" t="s">
        <v>232</v>
      </c>
      <c r="L111" s="6">
        <v>160</v>
      </c>
      <c r="M111" s="3" t="s">
        <v>232</v>
      </c>
      <c r="N111" s="3" t="s">
        <v>232</v>
      </c>
      <c r="O111" s="3" t="s">
        <v>232</v>
      </c>
      <c r="P111" s="6">
        <v>0</v>
      </c>
      <c r="Q111" s="3" t="s">
        <v>232</v>
      </c>
      <c r="R111" s="3" t="s">
        <v>232</v>
      </c>
    </row>
    <row r="112" spans="1:18" s="4" customFormat="1" ht="15.95" customHeight="1" x14ac:dyDescent="0.3">
      <c r="A112" s="3" t="s">
        <v>232</v>
      </c>
      <c r="B112" s="3" t="s">
        <v>233</v>
      </c>
      <c r="C112" s="3" t="s">
        <v>236</v>
      </c>
      <c r="D112" s="3" t="s">
        <v>289</v>
      </c>
      <c r="E112" s="3" t="s">
        <v>253</v>
      </c>
      <c r="F112" s="3" t="s">
        <v>115</v>
      </c>
      <c r="G112" s="6">
        <v>20894.47</v>
      </c>
      <c r="H112" s="6">
        <v>9241.2999999999993</v>
      </c>
      <c r="I112" s="6">
        <v>11653.2</v>
      </c>
      <c r="J112" s="3" t="s">
        <v>232</v>
      </c>
      <c r="K112" s="3" t="s">
        <v>232</v>
      </c>
      <c r="L112" s="6">
        <v>283.7</v>
      </c>
      <c r="M112" s="3" t="s">
        <v>232</v>
      </c>
      <c r="N112" s="3" t="s">
        <v>232</v>
      </c>
      <c r="O112" s="3" t="s">
        <v>232</v>
      </c>
      <c r="P112" s="6">
        <v>0</v>
      </c>
      <c r="Q112" s="3" t="s">
        <v>232</v>
      </c>
      <c r="R112" s="3" t="s">
        <v>232</v>
      </c>
    </row>
    <row r="113" spans="1:18" s="4" customFormat="1" ht="15.95" customHeight="1" x14ac:dyDescent="0.3">
      <c r="A113" s="3" t="s">
        <v>232</v>
      </c>
      <c r="B113" s="3" t="s">
        <v>233</v>
      </c>
      <c r="C113" s="3" t="s">
        <v>236</v>
      </c>
      <c r="D113" s="3" t="s">
        <v>289</v>
      </c>
      <c r="E113" s="3" t="s">
        <v>275</v>
      </c>
      <c r="F113" s="3" t="s">
        <v>116</v>
      </c>
      <c r="G113" s="6">
        <v>21536.1</v>
      </c>
      <c r="H113" s="6">
        <v>7449.1</v>
      </c>
      <c r="I113" s="6">
        <v>14087</v>
      </c>
      <c r="J113" s="3" t="s">
        <v>232</v>
      </c>
      <c r="K113" s="3" t="s">
        <v>232</v>
      </c>
      <c r="L113" s="6">
        <v>160</v>
      </c>
      <c r="M113" s="3" t="s">
        <v>232</v>
      </c>
      <c r="N113" s="3" t="s">
        <v>232</v>
      </c>
      <c r="O113" s="3" t="s">
        <v>232</v>
      </c>
      <c r="P113" s="6">
        <v>0</v>
      </c>
      <c r="Q113" s="3" t="s">
        <v>232</v>
      </c>
      <c r="R113" s="3" t="s">
        <v>232</v>
      </c>
    </row>
    <row r="114" spans="1:18" s="4" customFormat="1" ht="15.95" customHeight="1" x14ac:dyDescent="0.3">
      <c r="A114" s="3" t="s">
        <v>232</v>
      </c>
      <c r="B114" s="3" t="s">
        <v>233</v>
      </c>
      <c r="C114" s="3" t="s">
        <v>236</v>
      </c>
      <c r="D114" s="3" t="s">
        <v>289</v>
      </c>
      <c r="E114" s="3" t="s">
        <v>260</v>
      </c>
      <c r="F114" s="3" t="s">
        <v>117</v>
      </c>
      <c r="G114" s="6">
        <v>21865.98</v>
      </c>
      <c r="H114" s="6">
        <v>7969.66</v>
      </c>
      <c r="I114" s="6">
        <v>13896.4</v>
      </c>
      <c r="J114" s="3" t="s">
        <v>232</v>
      </c>
      <c r="K114" s="3" t="s">
        <v>232</v>
      </c>
      <c r="L114" s="6">
        <v>489.88</v>
      </c>
      <c r="M114" s="3" t="s">
        <v>232</v>
      </c>
      <c r="N114" s="3" t="s">
        <v>232</v>
      </c>
      <c r="O114" s="3" t="s">
        <v>232</v>
      </c>
      <c r="P114" s="6">
        <v>0</v>
      </c>
      <c r="Q114" s="3" t="s">
        <v>232</v>
      </c>
      <c r="R114" s="3" t="s">
        <v>232</v>
      </c>
    </row>
    <row r="115" spans="1:18" s="4" customFormat="1" ht="15.95" customHeight="1" x14ac:dyDescent="0.3">
      <c r="A115" s="3" t="s">
        <v>232</v>
      </c>
      <c r="B115" s="3" t="s">
        <v>233</v>
      </c>
      <c r="C115" s="3" t="s">
        <v>240</v>
      </c>
      <c r="D115" s="3" t="s">
        <v>291</v>
      </c>
      <c r="E115" s="3" t="s">
        <v>367</v>
      </c>
      <c r="F115" s="3" t="s">
        <v>315</v>
      </c>
      <c r="G115" s="6">
        <v>43482.5</v>
      </c>
      <c r="H115" s="6">
        <v>20156.7</v>
      </c>
      <c r="I115" s="6">
        <v>23325.8</v>
      </c>
      <c r="J115" s="3" t="s">
        <v>232</v>
      </c>
      <c r="K115" s="3" t="s">
        <v>232</v>
      </c>
      <c r="L115" s="6">
        <v>160</v>
      </c>
      <c r="M115" s="3" t="s">
        <v>232</v>
      </c>
      <c r="N115" s="3" t="s">
        <v>232</v>
      </c>
      <c r="O115" s="3" t="s">
        <v>232</v>
      </c>
      <c r="P115" s="6">
        <v>0</v>
      </c>
      <c r="Q115" s="3" t="s">
        <v>232</v>
      </c>
      <c r="R115" s="3" t="s">
        <v>232</v>
      </c>
    </row>
    <row r="116" spans="1:18" s="4" customFormat="1" ht="15.95" customHeight="1" x14ac:dyDescent="0.3">
      <c r="A116" s="3" t="s">
        <v>232</v>
      </c>
      <c r="B116" s="3" t="s">
        <v>233</v>
      </c>
      <c r="C116" s="3" t="s">
        <v>236</v>
      </c>
      <c r="D116" s="3" t="s">
        <v>289</v>
      </c>
      <c r="E116" s="3" t="s">
        <v>275</v>
      </c>
      <c r="F116" s="3" t="s">
        <v>118</v>
      </c>
      <c r="G116" s="6">
        <v>21536.1</v>
      </c>
      <c r="H116" s="6">
        <v>9609.66</v>
      </c>
      <c r="I116" s="6">
        <v>11926.4</v>
      </c>
      <c r="J116" s="3" t="s">
        <v>232</v>
      </c>
      <c r="K116" s="3" t="s">
        <v>232</v>
      </c>
      <c r="L116" s="6">
        <v>160</v>
      </c>
      <c r="M116" s="3" t="s">
        <v>232</v>
      </c>
      <c r="N116" s="3" t="s">
        <v>232</v>
      </c>
      <c r="O116" s="3" t="s">
        <v>232</v>
      </c>
      <c r="P116" s="6">
        <v>0</v>
      </c>
      <c r="Q116" s="3" t="s">
        <v>232</v>
      </c>
      <c r="R116" s="3" t="s">
        <v>232</v>
      </c>
    </row>
    <row r="117" spans="1:18" s="4" customFormat="1" ht="15.95" customHeight="1" x14ac:dyDescent="0.3">
      <c r="A117" s="3" t="s">
        <v>232</v>
      </c>
      <c r="B117" s="3" t="s">
        <v>233</v>
      </c>
      <c r="C117" s="3" t="s">
        <v>236</v>
      </c>
      <c r="D117" s="3" t="s">
        <v>301</v>
      </c>
      <c r="E117" s="3" t="s">
        <v>253</v>
      </c>
      <c r="F117" s="3" t="s">
        <v>316</v>
      </c>
      <c r="G117" s="6">
        <v>21783.51</v>
      </c>
      <c r="H117" s="6">
        <v>8949.56</v>
      </c>
      <c r="I117" s="6">
        <v>12834</v>
      </c>
      <c r="J117" s="3" t="s">
        <v>232</v>
      </c>
      <c r="K117" s="3" t="s">
        <v>232</v>
      </c>
      <c r="L117" s="6">
        <v>407.40999999999997</v>
      </c>
      <c r="M117" s="3" t="s">
        <v>232</v>
      </c>
      <c r="N117" s="3" t="s">
        <v>232</v>
      </c>
      <c r="O117" s="3" t="s">
        <v>232</v>
      </c>
      <c r="P117" s="6">
        <v>0</v>
      </c>
      <c r="Q117" s="3" t="s">
        <v>232</v>
      </c>
      <c r="R117" s="3" t="s">
        <v>232</v>
      </c>
    </row>
    <row r="118" spans="1:18" s="4" customFormat="1" ht="15.95" customHeight="1" x14ac:dyDescent="0.3">
      <c r="A118" s="3" t="s">
        <v>232</v>
      </c>
      <c r="B118" s="3" t="s">
        <v>233</v>
      </c>
      <c r="C118" s="3" t="s">
        <v>236</v>
      </c>
      <c r="D118" s="3" t="s">
        <v>289</v>
      </c>
      <c r="E118" s="3" t="s">
        <v>367</v>
      </c>
      <c r="F118" s="3" t="s">
        <v>119</v>
      </c>
      <c r="G118" s="6">
        <v>21536.1</v>
      </c>
      <c r="H118" s="6">
        <v>7851.56</v>
      </c>
      <c r="I118" s="6">
        <v>13684.6</v>
      </c>
      <c r="J118" s="3" t="s">
        <v>232</v>
      </c>
      <c r="K118" s="3" t="s">
        <v>232</v>
      </c>
      <c r="L118" s="6">
        <v>160</v>
      </c>
      <c r="M118" s="3" t="s">
        <v>232</v>
      </c>
      <c r="N118" s="3" t="s">
        <v>232</v>
      </c>
      <c r="O118" s="3" t="s">
        <v>232</v>
      </c>
      <c r="P118" s="6">
        <v>0</v>
      </c>
      <c r="Q118" s="3" t="s">
        <v>232</v>
      </c>
      <c r="R118" s="3" t="s">
        <v>232</v>
      </c>
    </row>
    <row r="119" spans="1:18" s="4" customFormat="1" ht="15.95" customHeight="1" x14ac:dyDescent="0.3">
      <c r="A119" s="3" t="s">
        <v>232</v>
      </c>
      <c r="B119" s="3" t="s">
        <v>233</v>
      </c>
      <c r="C119" s="3" t="s">
        <v>239</v>
      </c>
      <c r="D119" s="3" t="s">
        <v>369</v>
      </c>
      <c r="E119" s="3" t="s">
        <v>258</v>
      </c>
      <c r="F119" s="3" t="s">
        <v>120</v>
      </c>
      <c r="G119" s="6">
        <v>13487.1</v>
      </c>
      <c r="H119" s="6">
        <v>5207.8599999999997</v>
      </c>
      <c r="I119" s="6">
        <v>8279.2000000000007</v>
      </c>
      <c r="J119" s="3" t="s">
        <v>232</v>
      </c>
      <c r="K119" s="3" t="s">
        <v>232</v>
      </c>
      <c r="L119" s="6">
        <v>160</v>
      </c>
      <c r="M119" s="3" t="s">
        <v>232</v>
      </c>
      <c r="N119" s="3" t="s">
        <v>232</v>
      </c>
      <c r="O119" s="3" t="s">
        <v>232</v>
      </c>
      <c r="P119" s="6">
        <v>0</v>
      </c>
      <c r="Q119" s="3" t="s">
        <v>232</v>
      </c>
      <c r="R119" s="3" t="s">
        <v>232</v>
      </c>
    </row>
    <row r="120" spans="1:18" s="4" customFormat="1" ht="15.95" customHeight="1" x14ac:dyDescent="0.3">
      <c r="A120" s="3" t="s">
        <v>232</v>
      </c>
      <c r="B120" s="3" t="s">
        <v>233</v>
      </c>
      <c r="C120" s="3" t="s">
        <v>239</v>
      </c>
      <c r="D120" s="3" t="s">
        <v>369</v>
      </c>
      <c r="E120" s="3" t="s">
        <v>258</v>
      </c>
      <c r="F120" s="3" t="s">
        <v>121</v>
      </c>
      <c r="G120" s="6">
        <v>13487.1</v>
      </c>
      <c r="H120" s="6">
        <v>4505.76</v>
      </c>
      <c r="I120" s="6">
        <v>8981.4</v>
      </c>
      <c r="J120" s="3" t="s">
        <v>232</v>
      </c>
      <c r="K120" s="3" t="s">
        <v>232</v>
      </c>
      <c r="L120" s="6">
        <v>160</v>
      </c>
      <c r="M120" s="3" t="s">
        <v>232</v>
      </c>
      <c r="N120" s="3" t="s">
        <v>232</v>
      </c>
      <c r="O120" s="3" t="s">
        <v>232</v>
      </c>
      <c r="P120" s="6">
        <v>0</v>
      </c>
      <c r="Q120" s="3" t="s">
        <v>232</v>
      </c>
      <c r="R120" s="3" t="s">
        <v>232</v>
      </c>
    </row>
    <row r="121" spans="1:18" s="4" customFormat="1" ht="15.95" customHeight="1" x14ac:dyDescent="0.3">
      <c r="A121" s="3" t="s">
        <v>232</v>
      </c>
      <c r="B121" s="3" t="s">
        <v>233</v>
      </c>
      <c r="C121" s="3" t="s">
        <v>236</v>
      </c>
      <c r="D121" s="3" t="s">
        <v>301</v>
      </c>
      <c r="E121" s="3" t="s">
        <v>253</v>
      </c>
      <c r="F121" s="3" t="s">
        <v>122</v>
      </c>
      <c r="G121" s="6">
        <v>21536.1</v>
      </c>
      <c r="H121" s="6">
        <v>7851.56</v>
      </c>
      <c r="I121" s="6">
        <v>13684.6</v>
      </c>
      <c r="J121" s="3" t="s">
        <v>232</v>
      </c>
      <c r="K121" s="3" t="s">
        <v>232</v>
      </c>
      <c r="L121" s="6">
        <v>160</v>
      </c>
      <c r="M121" s="3" t="s">
        <v>232</v>
      </c>
      <c r="N121" s="3" t="s">
        <v>232</v>
      </c>
      <c r="O121" s="3" t="s">
        <v>232</v>
      </c>
      <c r="P121" s="6">
        <v>0</v>
      </c>
      <c r="Q121" s="3" t="s">
        <v>232</v>
      </c>
      <c r="R121" s="3" t="s">
        <v>232</v>
      </c>
    </row>
    <row r="122" spans="1:18" s="4" customFormat="1" ht="15.95" customHeight="1" x14ac:dyDescent="0.3">
      <c r="A122" s="3" t="s">
        <v>232</v>
      </c>
      <c r="B122" s="3" t="s">
        <v>233</v>
      </c>
      <c r="C122" s="3" t="s">
        <v>240</v>
      </c>
      <c r="D122" s="3" t="s">
        <v>291</v>
      </c>
      <c r="E122" s="3" t="s">
        <v>282</v>
      </c>
      <c r="F122" s="3" t="s">
        <v>123</v>
      </c>
      <c r="G122" s="6">
        <v>43482.5</v>
      </c>
      <c r="H122" s="6">
        <v>11222.7</v>
      </c>
      <c r="I122" s="6">
        <v>32259.8</v>
      </c>
      <c r="J122" s="3" t="s">
        <v>232</v>
      </c>
      <c r="K122" s="3" t="s">
        <v>232</v>
      </c>
      <c r="L122" s="6">
        <v>160</v>
      </c>
      <c r="M122" s="3" t="s">
        <v>232</v>
      </c>
      <c r="N122" s="3" t="s">
        <v>232</v>
      </c>
      <c r="O122" s="3" t="s">
        <v>232</v>
      </c>
      <c r="P122" s="6">
        <v>0</v>
      </c>
      <c r="Q122" s="3" t="s">
        <v>232</v>
      </c>
      <c r="R122" s="3" t="s">
        <v>232</v>
      </c>
    </row>
    <row r="123" spans="1:18" s="4" customFormat="1" ht="15.95" customHeight="1" x14ac:dyDescent="0.3">
      <c r="A123" s="3" t="s">
        <v>232</v>
      </c>
      <c r="B123" s="3" t="s">
        <v>233</v>
      </c>
      <c r="C123" s="3" t="s">
        <v>236</v>
      </c>
      <c r="D123" s="3" t="s">
        <v>289</v>
      </c>
      <c r="E123" s="3" t="s">
        <v>367</v>
      </c>
      <c r="F123" s="3" t="s">
        <v>124</v>
      </c>
      <c r="G123" s="6">
        <v>21865.97</v>
      </c>
      <c r="H123" s="6">
        <v>9563.99</v>
      </c>
      <c r="I123" s="6">
        <v>12302</v>
      </c>
      <c r="J123" s="3" t="s">
        <v>232</v>
      </c>
      <c r="K123" s="3" t="s">
        <v>232</v>
      </c>
      <c r="L123" s="6">
        <v>160</v>
      </c>
      <c r="M123" s="3" t="s">
        <v>232</v>
      </c>
      <c r="N123" s="3" t="s">
        <v>232</v>
      </c>
      <c r="O123" s="3" t="s">
        <v>232</v>
      </c>
      <c r="P123" s="6">
        <v>0</v>
      </c>
      <c r="Q123" s="3" t="s">
        <v>232</v>
      </c>
      <c r="R123" s="3" t="s">
        <v>232</v>
      </c>
    </row>
    <row r="124" spans="1:18" s="4" customFormat="1" ht="15.95" customHeight="1" x14ac:dyDescent="0.3">
      <c r="A124" s="3" t="s">
        <v>232</v>
      </c>
      <c r="B124" s="3" t="s">
        <v>233</v>
      </c>
      <c r="C124" s="3" t="s">
        <v>236</v>
      </c>
      <c r="D124" s="3" t="s">
        <v>289</v>
      </c>
      <c r="E124" s="3" t="s">
        <v>367</v>
      </c>
      <c r="F124" s="3" t="s">
        <v>125</v>
      </c>
      <c r="G124" s="6">
        <v>21536.1</v>
      </c>
      <c r="H124" s="6">
        <v>4659.66</v>
      </c>
      <c r="I124" s="6">
        <v>16876.400000000001</v>
      </c>
      <c r="J124" s="3" t="s">
        <v>232</v>
      </c>
      <c r="K124" s="3" t="s">
        <v>232</v>
      </c>
      <c r="L124" s="6">
        <v>160</v>
      </c>
      <c r="M124" s="3" t="s">
        <v>232</v>
      </c>
      <c r="N124" s="3" t="s">
        <v>232</v>
      </c>
      <c r="O124" s="3" t="s">
        <v>232</v>
      </c>
      <c r="P124" s="6">
        <v>0</v>
      </c>
      <c r="Q124" s="3" t="s">
        <v>232</v>
      </c>
      <c r="R124" s="3" t="s">
        <v>232</v>
      </c>
    </row>
    <row r="125" spans="1:18" s="4" customFormat="1" ht="15.95" customHeight="1" x14ac:dyDescent="0.3">
      <c r="A125" s="3" t="s">
        <v>232</v>
      </c>
      <c r="B125" s="3" t="s">
        <v>233</v>
      </c>
      <c r="C125" s="3" t="s">
        <v>236</v>
      </c>
      <c r="D125" s="3" t="s">
        <v>289</v>
      </c>
      <c r="E125" s="3" t="s">
        <v>253</v>
      </c>
      <c r="F125" s="3" t="s">
        <v>126</v>
      </c>
      <c r="G125" s="6">
        <v>22319.54</v>
      </c>
      <c r="H125" s="6">
        <v>8030.02</v>
      </c>
      <c r="I125" s="6">
        <v>14289.6</v>
      </c>
      <c r="J125" s="3" t="s">
        <v>232</v>
      </c>
      <c r="K125" s="3" t="s">
        <v>232</v>
      </c>
      <c r="L125" s="6">
        <v>283.7</v>
      </c>
      <c r="M125" s="3" t="s">
        <v>232</v>
      </c>
      <c r="N125" s="3" t="s">
        <v>232</v>
      </c>
      <c r="O125" s="3" t="s">
        <v>232</v>
      </c>
      <c r="P125" s="6">
        <v>0</v>
      </c>
      <c r="Q125" s="3" t="s">
        <v>232</v>
      </c>
      <c r="R125" s="3" t="s">
        <v>232</v>
      </c>
    </row>
    <row r="126" spans="1:18" s="4" customFormat="1" ht="15.95" customHeight="1" x14ac:dyDescent="0.3">
      <c r="A126" s="3" t="s">
        <v>232</v>
      </c>
      <c r="B126" s="3" t="s">
        <v>233</v>
      </c>
      <c r="C126" s="3" t="s">
        <v>236</v>
      </c>
      <c r="D126" s="3" t="s">
        <v>289</v>
      </c>
      <c r="E126" s="3" t="s">
        <v>275</v>
      </c>
      <c r="F126" s="3" t="s">
        <v>127</v>
      </c>
      <c r="G126" s="6">
        <v>20823.86</v>
      </c>
      <c r="H126" s="6">
        <v>8753.08</v>
      </c>
      <c r="I126" s="6">
        <v>12070.8</v>
      </c>
      <c r="J126" s="3" t="s">
        <v>232</v>
      </c>
      <c r="K126" s="3" t="s">
        <v>232</v>
      </c>
      <c r="L126" s="6">
        <v>160</v>
      </c>
      <c r="M126" s="3" t="s">
        <v>232</v>
      </c>
      <c r="N126" s="3" t="s">
        <v>232</v>
      </c>
      <c r="O126" s="3" t="s">
        <v>232</v>
      </c>
      <c r="P126" s="6">
        <v>0</v>
      </c>
      <c r="Q126" s="3" t="s">
        <v>232</v>
      </c>
      <c r="R126" s="3" t="s">
        <v>232</v>
      </c>
    </row>
    <row r="127" spans="1:18" s="4" customFormat="1" ht="15.95" customHeight="1" x14ac:dyDescent="0.3">
      <c r="A127" s="3" t="s">
        <v>232</v>
      </c>
      <c r="B127" s="3" t="s">
        <v>233</v>
      </c>
      <c r="C127" s="3" t="s">
        <v>236</v>
      </c>
      <c r="D127" s="3" t="s">
        <v>289</v>
      </c>
      <c r="E127" s="3" t="s">
        <v>253</v>
      </c>
      <c r="F127" s="3" t="s">
        <v>128</v>
      </c>
      <c r="G127" s="6">
        <v>21783.51</v>
      </c>
      <c r="H127" s="6">
        <v>4659.5600000000004</v>
      </c>
      <c r="I127" s="6">
        <v>17124</v>
      </c>
      <c r="J127" s="3" t="s">
        <v>232</v>
      </c>
      <c r="K127" s="3" t="s">
        <v>232</v>
      </c>
      <c r="L127" s="6">
        <v>407.40999999999997</v>
      </c>
      <c r="M127" s="3" t="s">
        <v>232</v>
      </c>
      <c r="N127" s="3" t="s">
        <v>232</v>
      </c>
      <c r="O127" s="3" t="s">
        <v>232</v>
      </c>
      <c r="P127" s="6">
        <v>0</v>
      </c>
      <c r="Q127" s="3" t="s">
        <v>232</v>
      </c>
      <c r="R127" s="3" t="s">
        <v>232</v>
      </c>
    </row>
    <row r="128" spans="1:18" s="4" customFormat="1" ht="15.95" customHeight="1" x14ac:dyDescent="0.3">
      <c r="A128" s="3" t="s">
        <v>232</v>
      </c>
      <c r="B128" s="3" t="s">
        <v>233</v>
      </c>
      <c r="C128" s="3" t="s">
        <v>236</v>
      </c>
      <c r="D128" s="3" t="s">
        <v>289</v>
      </c>
      <c r="E128" s="3" t="s">
        <v>253</v>
      </c>
      <c r="F128" s="3" t="s">
        <v>129</v>
      </c>
      <c r="G128" s="6">
        <v>21536.1</v>
      </c>
      <c r="H128" s="6">
        <v>7773.66</v>
      </c>
      <c r="I128" s="6">
        <v>13762.4</v>
      </c>
      <c r="J128" s="3" t="s">
        <v>232</v>
      </c>
      <c r="K128" s="3" t="s">
        <v>232</v>
      </c>
      <c r="L128" s="6">
        <v>160</v>
      </c>
      <c r="M128" s="3" t="s">
        <v>232</v>
      </c>
      <c r="N128" s="3" t="s">
        <v>232</v>
      </c>
      <c r="O128" s="3" t="s">
        <v>232</v>
      </c>
      <c r="P128" s="6">
        <v>0</v>
      </c>
      <c r="Q128" s="3" t="s">
        <v>232</v>
      </c>
      <c r="R128" s="3" t="s">
        <v>232</v>
      </c>
    </row>
    <row r="129" spans="1:18" s="4" customFormat="1" ht="15.95" customHeight="1" x14ac:dyDescent="0.3">
      <c r="A129" s="3" t="s">
        <v>232</v>
      </c>
      <c r="B129" s="3" t="s">
        <v>233</v>
      </c>
      <c r="C129" s="3" t="s">
        <v>236</v>
      </c>
      <c r="D129" s="3" t="s">
        <v>289</v>
      </c>
      <c r="E129" s="3" t="s">
        <v>267</v>
      </c>
      <c r="F129" s="3" t="s">
        <v>317</v>
      </c>
      <c r="G129" s="6">
        <v>21536.1</v>
      </c>
      <c r="H129" s="6">
        <v>7851.66</v>
      </c>
      <c r="I129" s="6">
        <v>13684.4</v>
      </c>
      <c r="J129" s="3" t="s">
        <v>232</v>
      </c>
      <c r="K129" s="3" t="s">
        <v>232</v>
      </c>
      <c r="L129" s="6">
        <v>160</v>
      </c>
      <c r="M129" s="3" t="s">
        <v>232</v>
      </c>
      <c r="N129" s="3" t="s">
        <v>232</v>
      </c>
      <c r="O129" s="3" t="s">
        <v>232</v>
      </c>
      <c r="P129" s="6">
        <v>0</v>
      </c>
      <c r="Q129" s="3" t="s">
        <v>232</v>
      </c>
      <c r="R129" s="3" t="s">
        <v>232</v>
      </c>
    </row>
    <row r="130" spans="1:18" s="4" customFormat="1" ht="15.95" customHeight="1" x14ac:dyDescent="0.3">
      <c r="A130" s="3" t="s">
        <v>232</v>
      </c>
      <c r="B130" s="3" t="s">
        <v>233</v>
      </c>
      <c r="C130" s="3" t="s">
        <v>240</v>
      </c>
      <c r="D130" s="3" t="s">
        <v>291</v>
      </c>
      <c r="E130" s="3" t="s">
        <v>257</v>
      </c>
      <c r="F130" s="3" t="s">
        <v>130</v>
      </c>
      <c r="G130" s="6">
        <v>41695.800000000003</v>
      </c>
      <c r="H130" s="6">
        <v>10686.58</v>
      </c>
      <c r="I130" s="6">
        <v>31009.200000000001</v>
      </c>
      <c r="J130" s="3" t="s">
        <v>232</v>
      </c>
      <c r="K130" s="3" t="s">
        <v>232</v>
      </c>
      <c r="L130" s="6">
        <v>160</v>
      </c>
      <c r="M130" s="3" t="s">
        <v>232</v>
      </c>
      <c r="N130" s="3" t="s">
        <v>232</v>
      </c>
      <c r="O130" s="3" t="s">
        <v>232</v>
      </c>
      <c r="P130" s="6">
        <v>0</v>
      </c>
      <c r="Q130" s="3" t="s">
        <v>232</v>
      </c>
      <c r="R130" s="3" t="s">
        <v>232</v>
      </c>
    </row>
    <row r="131" spans="1:18" s="4" customFormat="1" ht="15.95" customHeight="1" x14ac:dyDescent="0.3">
      <c r="A131" s="3" t="s">
        <v>232</v>
      </c>
      <c r="B131" s="3" t="s">
        <v>233</v>
      </c>
      <c r="C131" s="3" t="s">
        <v>240</v>
      </c>
      <c r="D131" s="3" t="s">
        <v>291</v>
      </c>
      <c r="E131" s="3" t="s">
        <v>271</v>
      </c>
      <c r="F131" s="3" t="s">
        <v>131</v>
      </c>
      <c r="G131" s="6">
        <v>43482.5</v>
      </c>
      <c r="H131" s="6">
        <v>11222.7</v>
      </c>
      <c r="I131" s="6">
        <v>32259.8</v>
      </c>
      <c r="J131" s="3" t="s">
        <v>232</v>
      </c>
      <c r="K131" s="3" t="s">
        <v>232</v>
      </c>
      <c r="L131" s="6">
        <v>160</v>
      </c>
      <c r="M131" s="3" t="s">
        <v>232</v>
      </c>
      <c r="N131" s="3" t="s">
        <v>232</v>
      </c>
      <c r="O131" s="3" t="s">
        <v>232</v>
      </c>
      <c r="P131" s="6">
        <v>0</v>
      </c>
      <c r="Q131" s="3" t="s">
        <v>232</v>
      </c>
      <c r="R131" s="3" t="s">
        <v>232</v>
      </c>
    </row>
    <row r="132" spans="1:18" s="4" customFormat="1" ht="15.95" customHeight="1" x14ac:dyDescent="0.3">
      <c r="A132" s="3" t="s">
        <v>232</v>
      </c>
      <c r="B132" s="3" t="s">
        <v>233</v>
      </c>
      <c r="C132" s="3" t="s">
        <v>236</v>
      </c>
      <c r="D132" s="3" t="s">
        <v>289</v>
      </c>
      <c r="E132" s="3" t="s">
        <v>253</v>
      </c>
      <c r="F132" s="3" t="s">
        <v>132</v>
      </c>
      <c r="G132" s="6">
        <v>20823.560000000001</v>
      </c>
      <c r="H132" s="6">
        <v>4462.92</v>
      </c>
      <c r="I132" s="6">
        <v>16360.6</v>
      </c>
      <c r="J132" s="3" t="s">
        <v>232</v>
      </c>
      <c r="K132" s="3" t="s">
        <v>232</v>
      </c>
      <c r="L132" s="6">
        <v>160</v>
      </c>
      <c r="M132" s="3" t="s">
        <v>232</v>
      </c>
      <c r="N132" s="3" t="s">
        <v>232</v>
      </c>
      <c r="O132" s="3" t="s">
        <v>232</v>
      </c>
      <c r="P132" s="6">
        <v>0</v>
      </c>
      <c r="Q132" s="3" t="s">
        <v>232</v>
      </c>
      <c r="R132" s="3" t="s">
        <v>232</v>
      </c>
    </row>
    <row r="133" spans="1:18" s="4" customFormat="1" ht="15.95" customHeight="1" x14ac:dyDescent="0.3">
      <c r="A133" s="3" t="s">
        <v>232</v>
      </c>
      <c r="B133" s="3" t="s">
        <v>233</v>
      </c>
      <c r="C133" s="3" t="s">
        <v>240</v>
      </c>
      <c r="D133" s="3" t="s">
        <v>291</v>
      </c>
      <c r="E133" s="3" t="s">
        <v>271</v>
      </c>
      <c r="F133" s="3" t="s">
        <v>133</v>
      </c>
      <c r="G133" s="6">
        <v>43482.5</v>
      </c>
      <c r="H133" s="6">
        <v>11222.7</v>
      </c>
      <c r="I133" s="6">
        <v>32259.8</v>
      </c>
      <c r="J133" s="3" t="s">
        <v>232</v>
      </c>
      <c r="K133" s="3" t="s">
        <v>232</v>
      </c>
      <c r="L133" s="6">
        <v>160</v>
      </c>
      <c r="M133" s="3" t="s">
        <v>232</v>
      </c>
      <c r="N133" s="3" t="s">
        <v>232</v>
      </c>
      <c r="O133" s="3" t="s">
        <v>232</v>
      </c>
      <c r="P133" s="6">
        <v>0</v>
      </c>
      <c r="Q133" s="3" t="s">
        <v>232</v>
      </c>
      <c r="R133" s="3" t="s">
        <v>232</v>
      </c>
    </row>
    <row r="134" spans="1:18" s="4" customFormat="1" ht="15.95" customHeight="1" x14ac:dyDescent="0.3">
      <c r="A134" s="3" t="s">
        <v>232</v>
      </c>
      <c r="B134" s="3" t="s">
        <v>233</v>
      </c>
      <c r="C134" s="3" t="s">
        <v>240</v>
      </c>
      <c r="D134" s="3" t="s">
        <v>291</v>
      </c>
      <c r="E134" s="3" t="s">
        <v>367</v>
      </c>
      <c r="F134" s="3" t="s">
        <v>318</v>
      </c>
      <c r="G134" s="6">
        <v>43482.5</v>
      </c>
      <c r="H134" s="6">
        <v>17188.7</v>
      </c>
      <c r="I134" s="6">
        <v>26293.8</v>
      </c>
      <c r="J134" s="3" t="s">
        <v>232</v>
      </c>
      <c r="K134" s="3" t="s">
        <v>232</v>
      </c>
      <c r="L134" s="6">
        <v>160</v>
      </c>
      <c r="M134" s="3" t="s">
        <v>232</v>
      </c>
      <c r="N134" s="3" t="s">
        <v>232</v>
      </c>
      <c r="O134" s="3" t="s">
        <v>232</v>
      </c>
      <c r="P134" s="6">
        <v>0</v>
      </c>
      <c r="Q134" s="3" t="s">
        <v>232</v>
      </c>
      <c r="R134" s="3" t="s">
        <v>232</v>
      </c>
    </row>
    <row r="135" spans="1:18" s="4" customFormat="1" ht="15.95" customHeight="1" x14ac:dyDescent="0.3">
      <c r="A135" s="3" t="s">
        <v>232</v>
      </c>
      <c r="B135" s="3" t="s">
        <v>233</v>
      </c>
      <c r="C135" s="3" t="s">
        <v>236</v>
      </c>
      <c r="D135" s="3" t="s">
        <v>289</v>
      </c>
      <c r="E135" s="3" t="s">
        <v>367</v>
      </c>
      <c r="F135" s="3" t="s">
        <v>134</v>
      </c>
      <c r="G135" s="6">
        <v>21536.1</v>
      </c>
      <c r="H135" s="6">
        <v>4659.66</v>
      </c>
      <c r="I135" s="6">
        <v>16876.400000000001</v>
      </c>
      <c r="J135" s="3" t="s">
        <v>232</v>
      </c>
      <c r="K135" s="3" t="s">
        <v>232</v>
      </c>
      <c r="L135" s="6">
        <v>160</v>
      </c>
      <c r="M135" s="3" t="s">
        <v>232</v>
      </c>
      <c r="N135" s="3" t="s">
        <v>232</v>
      </c>
      <c r="O135" s="3" t="s">
        <v>232</v>
      </c>
      <c r="P135" s="6">
        <v>0</v>
      </c>
      <c r="Q135" s="3" t="s">
        <v>232</v>
      </c>
      <c r="R135" s="3" t="s">
        <v>232</v>
      </c>
    </row>
    <row r="136" spans="1:18" s="4" customFormat="1" ht="15.95" customHeight="1" x14ac:dyDescent="0.3">
      <c r="A136" s="3" t="s">
        <v>232</v>
      </c>
      <c r="B136" s="3" t="s">
        <v>233</v>
      </c>
      <c r="C136" s="3" t="s">
        <v>236</v>
      </c>
      <c r="D136" s="3" t="s">
        <v>289</v>
      </c>
      <c r="E136" s="3" t="s">
        <v>367</v>
      </c>
      <c r="F136" s="3" t="s">
        <v>135</v>
      </c>
      <c r="G136" s="6">
        <v>21536.1</v>
      </c>
      <c r="H136" s="6">
        <v>4659.66</v>
      </c>
      <c r="I136" s="6">
        <v>16876.400000000001</v>
      </c>
      <c r="J136" s="3" t="s">
        <v>232</v>
      </c>
      <c r="K136" s="3" t="s">
        <v>232</v>
      </c>
      <c r="L136" s="6">
        <v>160</v>
      </c>
      <c r="M136" s="3" t="s">
        <v>232</v>
      </c>
      <c r="N136" s="3" t="s">
        <v>232</v>
      </c>
      <c r="O136" s="3" t="s">
        <v>232</v>
      </c>
      <c r="P136" s="6">
        <v>0</v>
      </c>
      <c r="Q136" s="3" t="s">
        <v>232</v>
      </c>
      <c r="R136" s="3" t="s">
        <v>232</v>
      </c>
    </row>
    <row r="137" spans="1:18" s="4" customFormat="1" ht="15.95" customHeight="1" x14ac:dyDescent="0.3">
      <c r="A137" s="3" t="s">
        <v>232</v>
      </c>
      <c r="B137" s="3" t="s">
        <v>233</v>
      </c>
      <c r="C137" s="3" t="s">
        <v>236</v>
      </c>
      <c r="D137" s="3" t="s">
        <v>289</v>
      </c>
      <c r="E137" s="3" t="s">
        <v>367</v>
      </c>
      <c r="F137" s="3" t="s">
        <v>136</v>
      </c>
      <c r="G137" s="6">
        <v>21536.1</v>
      </c>
      <c r="H137" s="6">
        <v>4669.66</v>
      </c>
      <c r="I137" s="6">
        <v>16866.400000000001</v>
      </c>
      <c r="J137" s="3" t="s">
        <v>232</v>
      </c>
      <c r="K137" s="3" t="s">
        <v>232</v>
      </c>
      <c r="L137" s="6">
        <v>160</v>
      </c>
      <c r="M137" s="3" t="s">
        <v>232</v>
      </c>
      <c r="N137" s="3" t="s">
        <v>232</v>
      </c>
      <c r="O137" s="3" t="s">
        <v>232</v>
      </c>
      <c r="P137" s="6">
        <v>0</v>
      </c>
      <c r="Q137" s="3" t="s">
        <v>232</v>
      </c>
      <c r="R137" s="3" t="s">
        <v>232</v>
      </c>
    </row>
    <row r="138" spans="1:18" s="4" customFormat="1" ht="15.95" customHeight="1" x14ac:dyDescent="0.3">
      <c r="A138" s="3" t="s">
        <v>232</v>
      </c>
      <c r="B138" s="3" t="s">
        <v>233</v>
      </c>
      <c r="C138" s="3" t="s">
        <v>236</v>
      </c>
      <c r="D138" s="3" t="s">
        <v>289</v>
      </c>
      <c r="E138" s="3" t="s">
        <v>253</v>
      </c>
      <c r="F138" s="3" t="s">
        <v>137</v>
      </c>
      <c r="G138" s="6">
        <v>20823.560000000001</v>
      </c>
      <c r="H138" s="6">
        <v>7729.02</v>
      </c>
      <c r="I138" s="6">
        <v>13094.6</v>
      </c>
      <c r="J138" s="3" t="s">
        <v>232</v>
      </c>
      <c r="K138" s="3" t="s">
        <v>232</v>
      </c>
      <c r="L138" s="6">
        <v>160</v>
      </c>
      <c r="M138" s="3" t="s">
        <v>232</v>
      </c>
      <c r="N138" s="3" t="s">
        <v>232</v>
      </c>
      <c r="O138" s="3" t="s">
        <v>232</v>
      </c>
      <c r="P138" s="6">
        <v>0</v>
      </c>
      <c r="Q138" s="3" t="s">
        <v>232</v>
      </c>
      <c r="R138" s="3" t="s">
        <v>232</v>
      </c>
    </row>
    <row r="139" spans="1:18" s="4" customFormat="1" ht="15.95" customHeight="1" x14ac:dyDescent="0.3">
      <c r="A139" s="3" t="s">
        <v>232</v>
      </c>
      <c r="B139" s="3" t="s">
        <v>233</v>
      </c>
      <c r="C139" s="3" t="s">
        <v>236</v>
      </c>
      <c r="D139" s="3" t="s">
        <v>289</v>
      </c>
      <c r="E139" s="3" t="s">
        <v>253</v>
      </c>
      <c r="F139" s="3" t="s">
        <v>138</v>
      </c>
      <c r="G139" s="6">
        <v>23073.31</v>
      </c>
      <c r="H139" s="6">
        <v>7970.31</v>
      </c>
      <c r="I139" s="6">
        <v>15103</v>
      </c>
      <c r="J139" s="3" t="s">
        <v>232</v>
      </c>
      <c r="K139" s="3" t="s">
        <v>232</v>
      </c>
      <c r="L139" s="6">
        <v>324.94</v>
      </c>
      <c r="M139" s="3" t="s">
        <v>232</v>
      </c>
      <c r="N139" s="3" t="s">
        <v>232</v>
      </c>
      <c r="O139" s="3" t="s">
        <v>232</v>
      </c>
      <c r="P139" s="6">
        <v>0</v>
      </c>
      <c r="Q139" s="3" t="s">
        <v>232</v>
      </c>
      <c r="R139" s="3" t="s">
        <v>232</v>
      </c>
    </row>
    <row r="140" spans="1:18" s="4" customFormat="1" ht="15.95" customHeight="1" x14ac:dyDescent="0.3">
      <c r="A140" s="3" t="s">
        <v>232</v>
      </c>
      <c r="B140" s="3" t="s">
        <v>233</v>
      </c>
      <c r="C140" s="3" t="s">
        <v>236</v>
      </c>
      <c r="D140" s="3" t="s">
        <v>289</v>
      </c>
      <c r="E140" s="3" t="s">
        <v>285</v>
      </c>
      <c r="F140" s="3" t="s">
        <v>139</v>
      </c>
      <c r="G140" s="6">
        <v>21865.98</v>
      </c>
      <c r="H140" s="6">
        <v>7861.56</v>
      </c>
      <c r="I140" s="6">
        <v>14004.4</v>
      </c>
      <c r="J140" s="3" t="s">
        <v>232</v>
      </c>
      <c r="K140" s="3" t="s">
        <v>232</v>
      </c>
      <c r="L140" s="6">
        <v>489.88</v>
      </c>
      <c r="M140" s="3" t="s">
        <v>232</v>
      </c>
      <c r="N140" s="3" t="s">
        <v>232</v>
      </c>
      <c r="O140" s="3" t="s">
        <v>232</v>
      </c>
      <c r="P140" s="6">
        <v>0</v>
      </c>
      <c r="Q140" s="3" t="s">
        <v>232</v>
      </c>
      <c r="R140" s="3" t="s">
        <v>232</v>
      </c>
    </row>
    <row r="141" spans="1:18" s="4" customFormat="1" ht="15.95" customHeight="1" x14ac:dyDescent="0.3">
      <c r="A141" s="3" t="s">
        <v>232</v>
      </c>
      <c r="B141" s="3" t="s">
        <v>233</v>
      </c>
      <c r="C141" s="3" t="s">
        <v>236</v>
      </c>
      <c r="D141" s="3" t="s">
        <v>289</v>
      </c>
      <c r="E141" s="3" t="s">
        <v>275</v>
      </c>
      <c r="F141" s="3" t="s">
        <v>140</v>
      </c>
      <c r="G141" s="6">
        <v>21536.1</v>
      </c>
      <c r="H141" s="6">
        <v>7959.66</v>
      </c>
      <c r="I141" s="6">
        <v>13576.4</v>
      </c>
      <c r="J141" s="3" t="s">
        <v>232</v>
      </c>
      <c r="K141" s="3" t="s">
        <v>232</v>
      </c>
      <c r="L141" s="6">
        <v>160</v>
      </c>
      <c r="M141" s="3" t="s">
        <v>232</v>
      </c>
      <c r="N141" s="3" t="s">
        <v>232</v>
      </c>
      <c r="O141" s="3" t="s">
        <v>232</v>
      </c>
      <c r="P141" s="6">
        <v>0</v>
      </c>
      <c r="Q141" s="3" t="s">
        <v>232</v>
      </c>
      <c r="R141" s="3" t="s">
        <v>232</v>
      </c>
    </row>
    <row r="142" spans="1:18" s="4" customFormat="1" ht="15.95" customHeight="1" x14ac:dyDescent="0.3">
      <c r="A142" s="3" t="s">
        <v>232</v>
      </c>
      <c r="B142" s="3" t="s">
        <v>233</v>
      </c>
      <c r="C142" s="3" t="s">
        <v>236</v>
      </c>
      <c r="D142" s="3" t="s">
        <v>289</v>
      </c>
      <c r="E142" s="3" t="s">
        <v>253</v>
      </c>
      <c r="F142" s="3" t="s">
        <v>141</v>
      </c>
      <c r="G142" s="6">
        <v>21536.1</v>
      </c>
      <c r="H142" s="6">
        <v>4659.76</v>
      </c>
      <c r="I142" s="6">
        <v>16876.400000000001</v>
      </c>
      <c r="J142" s="3" t="s">
        <v>232</v>
      </c>
      <c r="K142" s="3" t="s">
        <v>232</v>
      </c>
      <c r="L142" s="6">
        <v>160</v>
      </c>
      <c r="M142" s="3" t="s">
        <v>232</v>
      </c>
      <c r="N142" s="3" t="s">
        <v>232</v>
      </c>
      <c r="O142" s="3" t="s">
        <v>232</v>
      </c>
      <c r="P142" s="6">
        <v>0</v>
      </c>
      <c r="Q142" s="3" t="s">
        <v>232</v>
      </c>
      <c r="R142" s="3" t="s">
        <v>232</v>
      </c>
    </row>
    <row r="143" spans="1:18" s="4" customFormat="1" ht="15.95" customHeight="1" x14ac:dyDescent="0.3">
      <c r="A143" s="3" t="s">
        <v>232</v>
      </c>
      <c r="B143" s="3" t="s">
        <v>233</v>
      </c>
      <c r="C143" s="3" t="s">
        <v>236</v>
      </c>
      <c r="D143" s="3" t="s">
        <v>289</v>
      </c>
      <c r="E143" s="3" t="s">
        <v>367</v>
      </c>
      <c r="F143" s="3" t="s">
        <v>142</v>
      </c>
      <c r="G143" s="6">
        <v>21536.1</v>
      </c>
      <c r="H143" s="6">
        <v>4659.76</v>
      </c>
      <c r="I143" s="6">
        <v>16876.400000000001</v>
      </c>
      <c r="J143" s="3" t="s">
        <v>232</v>
      </c>
      <c r="K143" s="3" t="s">
        <v>232</v>
      </c>
      <c r="L143" s="6">
        <v>160</v>
      </c>
      <c r="M143" s="3" t="s">
        <v>232</v>
      </c>
      <c r="N143" s="3" t="s">
        <v>232</v>
      </c>
      <c r="O143" s="3" t="s">
        <v>232</v>
      </c>
      <c r="P143" s="6">
        <v>0</v>
      </c>
      <c r="Q143" s="3" t="s">
        <v>232</v>
      </c>
      <c r="R143" s="3" t="s">
        <v>232</v>
      </c>
    </row>
    <row r="144" spans="1:18" s="4" customFormat="1" ht="15.95" customHeight="1" x14ac:dyDescent="0.3">
      <c r="A144" s="3" t="s">
        <v>232</v>
      </c>
      <c r="B144" s="3" t="s">
        <v>233</v>
      </c>
      <c r="C144" s="3" t="s">
        <v>236</v>
      </c>
      <c r="D144" s="3" t="s">
        <v>289</v>
      </c>
      <c r="E144" s="3" t="s">
        <v>253</v>
      </c>
      <c r="F144" s="3" t="s">
        <v>143</v>
      </c>
      <c r="G144" s="6">
        <v>20823.560000000001</v>
      </c>
      <c r="H144" s="6">
        <v>4472.82</v>
      </c>
      <c r="I144" s="6">
        <v>16350.8</v>
      </c>
      <c r="J144" s="3" t="s">
        <v>232</v>
      </c>
      <c r="K144" s="3" t="s">
        <v>232</v>
      </c>
      <c r="L144" s="6">
        <v>160</v>
      </c>
      <c r="M144" s="3" t="s">
        <v>232</v>
      </c>
      <c r="N144" s="3" t="s">
        <v>232</v>
      </c>
      <c r="O144" s="3" t="s">
        <v>232</v>
      </c>
      <c r="P144" s="6">
        <v>0</v>
      </c>
      <c r="Q144" s="3" t="s">
        <v>232</v>
      </c>
      <c r="R144" s="3" t="s">
        <v>232</v>
      </c>
    </row>
    <row r="145" spans="1:18" s="4" customFormat="1" ht="15.95" customHeight="1" x14ac:dyDescent="0.3">
      <c r="A145" s="3" t="s">
        <v>232</v>
      </c>
      <c r="B145" s="3" t="s">
        <v>233</v>
      </c>
      <c r="C145" s="3" t="s">
        <v>246</v>
      </c>
      <c r="D145" s="3" t="s">
        <v>296</v>
      </c>
      <c r="E145" s="3" t="s">
        <v>264</v>
      </c>
      <c r="F145" s="3" t="s">
        <v>144</v>
      </c>
      <c r="G145" s="6">
        <v>20453.599999999999</v>
      </c>
      <c r="H145" s="6">
        <v>4383.2</v>
      </c>
      <c r="I145" s="6">
        <v>16070.4</v>
      </c>
      <c r="J145" s="3" t="s">
        <v>232</v>
      </c>
      <c r="K145" s="3" t="s">
        <v>232</v>
      </c>
      <c r="L145" s="6">
        <v>160</v>
      </c>
      <c r="M145" s="3" t="s">
        <v>232</v>
      </c>
      <c r="N145" s="3" t="s">
        <v>232</v>
      </c>
      <c r="O145" s="3" t="s">
        <v>232</v>
      </c>
      <c r="P145" s="6">
        <v>0</v>
      </c>
      <c r="Q145" s="3" t="s">
        <v>232</v>
      </c>
      <c r="R145" s="3" t="s">
        <v>232</v>
      </c>
    </row>
    <row r="146" spans="1:18" s="4" customFormat="1" ht="15.95" customHeight="1" x14ac:dyDescent="0.3">
      <c r="A146" s="3" t="s">
        <v>232</v>
      </c>
      <c r="B146" s="3" t="s">
        <v>233</v>
      </c>
      <c r="C146" s="3" t="s">
        <v>244</v>
      </c>
      <c r="D146" s="3" t="s">
        <v>294</v>
      </c>
      <c r="E146" s="3" t="s">
        <v>283</v>
      </c>
      <c r="F146" s="3" t="s">
        <v>145</v>
      </c>
      <c r="G146" s="6">
        <v>21728</v>
      </c>
      <c r="H146" s="6">
        <v>8288.2000000000007</v>
      </c>
      <c r="I146" s="6">
        <v>13439.8</v>
      </c>
      <c r="J146" s="3" t="s">
        <v>232</v>
      </c>
      <c r="K146" s="3" t="s">
        <v>232</v>
      </c>
      <c r="L146" s="6">
        <v>160</v>
      </c>
      <c r="M146" s="3" t="s">
        <v>232</v>
      </c>
      <c r="N146" s="3" t="s">
        <v>232</v>
      </c>
      <c r="O146" s="3" t="s">
        <v>232</v>
      </c>
      <c r="P146" s="6">
        <v>0</v>
      </c>
      <c r="Q146" s="3" t="s">
        <v>232</v>
      </c>
      <c r="R146" s="3" t="s">
        <v>232</v>
      </c>
    </row>
    <row r="147" spans="1:18" s="4" customFormat="1" ht="15.95" customHeight="1" x14ac:dyDescent="0.3">
      <c r="A147" s="3" t="s">
        <v>232</v>
      </c>
      <c r="B147" s="3" t="s">
        <v>233</v>
      </c>
      <c r="C147" s="3" t="s">
        <v>240</v>
      </c>
      <c r="D147" s="3" t="s">
        <v>291</v>
      </c>
      <c r="E147" s="3" t="s">
        <v>259</v>
      </c>
      <c r="F147" s="3" t="s">
        <v>319</v>
      </c>
      <c r="G147" s="6">
        <v>41695.800000000003</v>
      </c>
      <c r="H147" s="6">
        <v>10686.58</v>
      </c>
      <c r="I147" s="6">
        <v>31009.200000000001</v>
      </c>
      <c r="J147" s="3" t="s">
        <v>232</v>
      </c>
      <c r="K147" s="3" t="s">
        <v>232</v>
      </c>
      <c r="L147" s="6">
        <v>160</v>
      </c>
      <c r="M147" s="3" t="s">
        <v>232</v>
      </c>
      <c r="N147" s="3" t="s">
        <v>232</v>
      </c>
      <c r="O147" s="3" t="s">
        <v>232</v>
      </c>
      <c r="P147" s="6">
        <v>0</v>
      </c>
      <c r="Q147" s="3" t="s">
        <v>232</v>
      </c>
      <c r="R147" s="3" t="s">
        <v>232</v>
      </c>
    </row>
    <row r="148" spans="1:18" s="4" customFormat="1" ht="15.95" customHeight="1" x14ac:dyDescent="0.3">
      <c r="A148" s="3" t="s">
        <v>232</v>
      </c>
      <c r="B148" s="3" t="s">
        <v>233</v>
      </c>
      <c r="C148" s="3" t="s">
        <v>236</v>
      </c>
      <c r="D148" s="3" t="s">
        <v>289</v>
      </c>
      <c r="E148" s="3" t="s">
        <v>257</v>
      </c>
      <c r="F148" s="3" t="s">
        <v>146</v>
      </c>
      <c r="G148" s="6">
        <v>21536.1</v>
      </c>
      <c r="H148" s="6">
        <v>7761.74</v>
      </c>
      <c r="I148" s="6">
        <v>13774.4</v>
      </c>
      <c r="J148" s="3" t="s">
        <v>232</v>
      </c>
      <c r="K148" s="3" t="s">
        <v>232</v>
      </c>
      <c r="L148" s="6">
        <v>160</v>
      </c>
      <c r="M148" s="3" t="s">
        <v>232</v>
      </c>
      <c r="N148" s="3" t="s">
        <v>232</v>
      </c>
      <c r="O148" s="3" t="s">
        <v>232</v>
      </c>
      <c r="P148" s="6">
        <v>0</v>
      </c>
      <c r="Q148" s="3" t="s">
        <v>232</v>
      </c>
      <c r="R148" s="3" t="s">
        <v>232</v>
      </c>
    </row>
    <row r="149" spans="1:18" s="4" customFormat="1" ht="15.95" customHeight="1" x14ac:dyDescent="0.3">
      <c r="A149" s="3" t="s">
        <v>232</v>
      </c>
      <c r="B149" s="3" t="s">
        <v>233</v>
      </c>
      <c r="C149" s="3" t="s">
        <v>236</v>
      </c>
      <c r="D149" s="3" t="s">
        <v>301</v>
      </c>
      <c r="E149" s="3" t="s">
        <v>367</v>
      </c>
      <c r="F149" s="3" t="s">
        <v>147</v>
      </c>
      <c r="G149" s="6">
        <v>21536.1</v>
      </c>
      <c r="H149" s="6">
        <v>4669.66</v>
      </c>
      <c r="I149" s="6">
        <v>16866.400000000001</v>
      </c>
      <c r="J149" s="3" t="s">
        <v>232</v>
      </c>
      <c r="K149" s="3" t="s">
        <v>232</v>
      </c>
      <c r="L149" s="6">
        <v>160</v>
      </c>
      <c r="M149" s="3" t="s">
        <v>232</v>
      </c>
      <c r="N149" s="3" t="s">
        <v>232</v>
      </c>
      <c r="O149" s="3" t="s">
        <v>232</v>
      </c>
      <c r="P149" s="6">
        <v>0</v>
      </c>
      <c r="Q149" s="3" t="s">
        <v>232</v>
      </c>
      <c r="R149" s="3" t="s">
        <v>232</v>
      </c>
    </row>
    <row r="150" spans="1:18" s="4" customFormat="1" ht="15.95" customHeight="1" x14ac:dyDescent="0.3">
      <c r="A150" s="3" t="s">
        <v>232</v>
      </c>
      <c r="B150" s="3" t="s">
        <v>233</v>
      </c>
      <c r="C150" s="3" t="s">
        <v>236</v>
      </c>
      <c r="D150" s="3" t="s">
        <v>301</v>
      </c>
      <c r="E150" s="3" t="s">
        <v>257</v>
      </c>
      <c r="F150" s="3" t="s">
        <v>148</v>
      </c>
      <c r="G150" s="6">
        <v>21536.1</v>
      </c>
      <c r="H150" s="6">
        <v>4669.76</v>
      </c>
      <c r="I150" s="6">
        <v>16866.400000000001</v>
      </c>
      <c r="J150" s="3" t="s">
        <v>232</v>
      </c>
      <c r="K150" s="3" t="s">
        <v>232</v>
      </c>
      <c r="L150" s="6">
        <v>160</v>
      </c>
      <c r="M150" s="3" t="s">
        <v>232</v>
      </c>
      <c r="N150" s="3" t="s">
        <v>232</v>
      </c>
      <c r="O150" s="3" t="s">
        <v>232</v>
      </c>
      <c r="P150" s="6">
        <v>0</v>
      </c>
      <c r="Q150" s="3" t="s">
        <v>232</v>
      </c>
      <c r="R150" s="3" t="s">
        <v>232</v>
      </c>
    </row>
    <row r="151" spans="1:18" s="4" customFormat="1" ht="15.95" customHeight="1" x14ac:dyDescent="0.3">
      <c r="A151" s="3" t="s">
        <v>232</v>
      </c>
      <c r="B151" s="3" t="s">
        <v>233</v>
      </c>
      <c r="C151" s="3" t="s">
        <v>236</v>
      </c>
      <c r="D151" s="3" t="s">
        <v>301</v>
      </c>
      <c r="E151" s="3" t="s">
        <v>367</v>
      </c>
      <c r="F151" s="3" t="s">
        <v>149</v>
      </c>
      <c r="G151" s="6">
        <v>22413.57</v>
      </c>
      <c r="H151" s="6">
        <v>9053.75</v>
      </c>
      <c r="I151" s="6">
        <v>13359.8</v>
      </c>
      <c r="J151" s="3" t="s">
        <v>232</v>
      </c>
      <c r="K151" s="3" t="s">
        <v>232</v>
      </c>
      <c r="L151" s="6">
        <v>324.94</v>
      </c>
      <c r="M151" s="3" t="s">
        <v>232</v>
      </c>
      <c r="N151" s="3" t="s">
        <v>232</v>
      </c>
      <c r="O151" s="3" t="s">
        <v>232</v>
      </c>
      <c r="P151" s="6">
        <v>0</v>
      </c>
      <c r="Q151" s="3" t="s">
        <v>232</v>
      </c>
      <c r="R151" s="3" t="s">
        <v>232</v>
      </c>
    </row>
    <row r="152" spans="1:18" s="4" customFormat="1" ht="15.95" customHeight="1" x14ac:dyDescent="0.3">
      <c r="A152" s="3" t="s">
        <v>232</v>
      </c>
      <c r="B152" s="3" t="s">
        <v>233</v>
      </c>
      <c r="C152" s="3" t="s">
        <v>236</v>
      </c>
      <c r="D152" s="3" t="s">
        <v>289</v>
      </c>
      <c r="E152" s="3" t="s">
        <v>253</v>
      </c>
      <c r="F152" s="3" t="s">
        <v>150</v>
      </c>
      <c r="G152" s="6">
        <v>21536.1</v>
      </c>
      <c r="H152" s="6">
        <v>4659.66</v>
      </c>
      <c r="I152" s="6">
        <v>16876.400000000001</v>
      </c>
      <c r="J152" s="3" t="s">
        <v>232</v>
      </c>
      <c r="K152" s="3" t="s">
        <v>232</v>
      </c>
      <c r="L152" s="6">
        <v>160</v>
      </c>
      <c r="M152" s="3" t="s">
        <v>232</v>
      </c>
      <c r="N152" s="3" t="s">
        <v>232</v>
      </c>
      <c r="O152" s="3" t="s">
        <v>232</v>
      </c>
      <c r="P152" s="6">
        <v>0</v>
      </c>
      <c r="Q152" s="3" t="s">
        <v>232</v>
      </c>
      <c r="R152" s="3" t="s">
        <v>232</v>
      </c>
    </row>
    <row r="153" spans="1:18" s="4" customFormat="1" ht="15.95" customHeight="1" x14ac:dyDescent="0.3">
      <c r="A153" s="3" t="s">
        <v>232</v>
      </c>
      <c r="B153" s="3" t="s">
        <v>233</v>
      </c>
      <c r="C153" s="3" t="s">
        <v>236</v>
      </c>
      <c r="D153" s="3" t="s">
        <v>301</v>
      </c>
      <c r="E153" s="3" t="s">
        <v>253</v>
      </c>
      <c r="F153" s="3" t="s">
        <v>151</v>
      </c>
      <c r="G153" s="6">
        <v>21783.51</v>
      </c>
      <c r="H153" s="6">
        <v>9457.76</v>
      </c>
      <c r="I153" s="6">
        <v>12325.8</v>
      </c>
      <c r="J153" s="3" t="s">
        <v>232</v>
      </c>
      <c r="K153" s="3" t="s">
        <v>232</v>
      </c>
      <c r="L153" s="6">
        <v>407.40999999999997</v>
      </c>
      <c r="M153" s="3" t="s">
        <v>232</v>
      </c>
      <c r="N153" s="3" t="s">
        <v>232</v>
      </c>
      <c r="O153" s="3" t="s">
        <v>232</v>
      </c>
      <c r="P153" s="6">
        <v>0</v>
      </c>
      <c r="Q153" s="3" t="s">
        <v>232</v>
      </c>
      <c r="R153" s="3" t="s">
        <v>232</v>
      </c>
    </row>
    <row r="154" spans="1:18" s="4" customFormat="1" ht="15.95" customHeight="1" x14ac:dyDescent="0.3">
      <c r="A154" s="3" t="s">
        <v>232</v>
      </c>
      <c r="B154" s="3" t="s">
        <v>233</v>
      </c>
      <c r="C154" s="3" t="s">
        <v>236</v>
      </c>
      <c r="D154" s="3" t="s">
        <v>289</v>
      </c>
      <c r="E154" s="3" t="s">
        <v>285</v>
      </c>
      <c r="F154" s="3" t="s">
        <v>152</v>
      </c>
      <c r="G154" s="6">
        <v>22030.91</v>
      </c>
      <c r="H154" s="6">
        <v>4496.97</v>
      </c>
      <c r="I154" s="6">
        <v>17534</v>
      </c>
      <c r="J154" s="3" t="s">
        <v>232</v>
      </c>
      <c r="K154" s="3" t="s">
        <v>232</v>
      </c>
      <c r="L154" s="6">
        <v>324.94</v>
      </c>
      <c r="M154" s="3" t="s">
        <v>232</v>
      </c>
      <c r="N154" s="3" t="s">
        <v>232</v>
      </c>
      <c r="O154" s="3" t="s">
        <v>232</v>
      </c>
      <c r="P154" s="6">
        <v>0</v>
      </c>
      <c r="Q154" s="3" t="s">
        <v>232</v>
      </c>
      <c r="R154" s="3" t="s">
        <v>232</v>
      </c>
    </row>
    <row r="155" spans="1:18" s="4" customFormat="1" ht="15.95" customHeight="1" x14ac:dyDescent="0.3">
      <c r="A155" s="3" t="s">
        <v>232</v>
      </c>
      <c r="B155" s="3" t="s">
        <v>233</v>
      </c>
      <c r="C155" s="3" t="s">
        <v>236</v>
      </c>
      <c r="D155" s="3" t="s">
        <v>289</v>
      </c>
      <c r="E155" s="3" t="s">
        <v>275</v>
      </c>
      <c r="F155" s="3" t="s">
        <v>153</v>
      </c>
      <c r="G155" s="6">
        <v>21783.51</v>
      </c>
      <c r="H155" s="6">
        <v>4659.66</v>
      </c>
      <c r="I155" s="6">
        <v>17123.8</v>
      </c>
      <c r="J155" s="3" t="s">
        <v>232</v>
      </c>
      <c r="K155" s="3" t="s">
        <v>232</v>
      </c>
      <c r="L155" s="6">
        <v>407.40999999999997</v>
      </c>
      <c r="M155" s="3" t="s">
        <v>232</v>
      </c>
      <c r="N155" s="3" t="s">
        <v>232</v>
      </c>
      <c r="O155" s="3" t="s">
        <v>232</v>
      </c>
      <c r="P155" s="6">
        <v>0</v>
      </c>
      <c r="Q155" s="3" t="s">
        <v>232</v>
      </c>
      <c r="R155" s="3" t="s">
        <v>232</v>
      </c>
    </row>
    <row r="156" spans="1:18" s="4" customFormat="1" ht="15.95" customHeight="1" x14ac:dyDescent="0.3">
      <c r="A156" s="3" t="s">
        <v>232</v>
      </c>
      <c r="B156" s="3" t="s">
        <v>233</v>
      </c>
      <c r="C156" s="3" t="s">
        <v>236</v>
      </c>
      <c r="D156" s="3" t="s">
        <v>301</v>
      </c>
      <c r="E156" s="3" t="s">
        <v>253</v>
      </c>
      <c r="F156" s="3" t="s">
        <v>154</v>
      </c>
      <c r="G156" s="6">
        <v>20823.86</v>
      </c>
      <c r="H156" s="6">
        <v>8598.08</v>
      </c>
      <c r="I156" s="6">
        <v>12225.8</v>
      </c>
      <c r="J156" s="3" t="s">
        <v>232</v>
      </c>
      <c r="K156" s="3" t="s">
        <v>232</v>
      </c>
      <c r="L156" s="6">
        <v>160</v>
      </c>
      <c r="M156" s="3" t="s">
        <v>232</v>
      </c>
      <c r="N156" s="3" t="s">
        <v>232</v>
      </c>
      <c r="O156" s="3" t="s">
        <v>232</v>
      </c>
      <c r="P156" s="6">
        <v>0</v>
      </c>
      <c r="Q156" s="3" t="s">
        <v>232</v>
      </c>
      <c r="R156" s="3" t="s">
        <v>232</v>
      </c>
    </row>
    <row r="157" spans="1:18" s="4" customFormat="1" ht="15.95" customHeight="1" x14ac:dyDescent="0.3">
      <c r="A157" s="3" t="s">
        <v>232</v>
      </c>
      <c r="B157" s="3" t="s">
        <v>233</v>
      </c>
      <c r="C157" s="3" t="s">
        <v>236</v>
      </c>
      <c r="D157" s="3" t="s">
        <v>289</v>
      </c>
      <c r="E157" s="3" t="s">
        <v>253</v>
      </c>
      <c r="F157" s="3" t="s">
        <v>321</v>
      </c>
      <c r="G157" s="6">
        <v>22360.78</v>
      </c>
      <c r="H157" s="6">
        <v>9690.1200000000008</v>
      </c>
      <c r="I157" s="6">
        <v>12670.6</v>
      </c>
      <c r="J157" s="3" t="s">
        <v>232</v>
      </c>
      <c r="K157" s="3" t="s">
        <v>232</v>
      </c>
      <c r="L157" s="6">
        <v>324.94</v>
      </c>
      <c r="M157" s="3" t="s">
        <v>232</v>
      </c>
      <c r="N157" s="3" t="s">
        <v>232</v>
      </c>
      <c r="O157" s="3" t="s">
        <v>232</v>
      </c>
      <c r="P157" s="6">
        <v>0</v>
      </c>
      <c r="Q157" s="3" t="s">
        <v>232</v>
      </c>
      <c r="R157" s="3" t="s">
        <v>232</v>
      </c>
    </row>
    <row r="158" spans="1:18" s="4" customFormat="1" ht="15.95" customHeight="1" x14ac:dyDescent="0.3">
      <c r="A158" s="3" t="s">
        <v>232</v>
      </c>
      <c r="B158" s="3" t="s">
        <v>235</v>
      </c>
      <c r="C158" s="3" t="s">
        <v>251</v>
      </c>
      <c r="D158" s="3" t="s">
        <v>374</v>
      </c>
      <c r="E158" s="3" t="s">
        <v>257</v>
      </c>
      <c r="F158" s="3" t="s">
        <v>155</v>
      </c>
      <c r="G158" s="6">
        <v>16627</v>
      </c>
      <c r="H158" s="6">
        <v>2275.1999999999998</v>
      </c>
      <c r="I158" s="6">
        <v>14351.8</v>
      </c>
      <c r="J158" s="3" t="s">
        <v>232</v>
      </c>
      <c r="K158" s="3" t="s">
        <v>232</v>
      </c>
      <c r="L158" s="6">
        <v>0</v>
      </c>
      <c r="M158" s="3" t="s">
        <v>232</v>
      </c>
      <c r="N158" s="3" t="s">
        <v>232</v>
      </c>
      <c r="O158" s="3" t="s">
        <v>232</v>
      </c>
      <c r="P158" s="6">
        <v>0</v>
      </c>
      <c r="Q158" s="3" t="s">
        <v>232</v>
      </c>
      <c r="R158" s="3" t="s">
        <v>232</v>
      </c>
    </row>
    <row r="159" spans="1:18" s="4" customFormat="1" ht="15.95" customHeight="1" x14ac:dyDescent="0.3">
      <c r="A159" s="3" t="s">
        <v>232</v>
      </c>
      <c r="B159" s="3" t="s">
        <v>233</v>
      </c>
      <c r="C159" s="3" t="s">
        <v>249</v>
      </c>
      <c r="D159" s="3" t="s">
        <v>300</v>
      </c>
      <c r="E159" s="3" t="s">
        <v>272</v>
      </c>
      <c r="F159" s="3" t="s">
        <v>156</v>
      </c>
      <c r="G159" s="6">
        <v>17511.77</v>
      </c>
      <c r="H159" s="6">
        <v>6120.88</v>
      </c>
      <c r="I159" s="6">
        <v>11390.8</v>
      </c>
      <c r="J159" s="3" t="s">
        <v>232</v>
      </c>
      <c r="K159" s="3" t="s">
        <v>232</v>
      </c>
      <c r="L159" s="6">
        <v>160</v>
      </c>
      <c r="M159" s="3" t="s">
        <v>232</v>
      </c>
      <c r="N159" s="3" t="s">
        <v>232</v>
      </c>
      <c r="O159" s="3" t="s">
        <v>232</v>
      </c>
      <c r="P159" s="6">
        <v>0</v>
      </c>
      <c r="Q159" s="3" t="s">
        <v>232</v>
      </c>
      <c r="R159" s="3" t="s">
        <v>232</v>
      </c>
    </row>
    <row r="160" spans="1:18" s="4" customFormat="1" ht="15.95" customHeight="1" x14ac:dyDescent="0.3">
      <c r="A160" s="3" t="s">
        <v>232</v>
      </c>
      <c r="B160" s="3" t="s">
        <v>235</v>
      </c>
      <c r="C160" s="3" t="s">
        <v>240</v>
      </c>
      <c r="D160" s="3" t="s">
        <v>291</v>
      </c>
      <c r="E160" s="3" t="s">
        <v>271</v>
      </c>
      <c r="F160" s="3" t="s">
        <v>322</v>
      </c>
      <c r="G160" s="6">
        <v>39749.1</v>
      </c>
      <c r="H160" s="6">
        <v>7690.72</v>
      </c>
      <c r="I160" s="6">
        <v>32058.400000000001</v>
      </c>
      <c r="J160" s="3" t="s">
        <v>232</v>
      </c>
      <c r="K160" s="3" t="s">
        <v>232</v>
      </c>
      <c r="L160" s="6">
        <v>0</v>
      </c>
      <c r="M160" s="3" t="s">
        <v>232</v>
      </c>
      <c r="N160" s="3" t="s">
        <v>232</v>
      </c>
      <c r="O160" s="3" t="s">
        <v>232</v>
      </c>
      <c r="P160" s="6">
        <v>0</v>
      </c>
      <c r="Q160" s="3" t="s">
        <v>232</v>
      </c>
      <c r="R160" s="3" t="s">
        <v>232</v>
      </c>
    </row>
    <row r="161" spans="1:18" s="4" customFormat="1" ht="15.95" customHeight="1" x14ac:dyDescent="0.3">
      <c r="A161" s="3" t="s">
        <v>232</v>
      </c>
      <c r="B161" s="3" t="s">
        <v>233</v>
      </c>
      <c r="C161" s="3" t="s">
        <v>249</v>
      </c>
      <c r="D161" s="3" t="s">
        <v>300</v>
      </c>
      <c r="E161" s="3" t="s">
        <v>275</v>
      </c>
      <c r="F161" s="3" t="s">
        <v>157</v>
      </c>
      <c r="G161" s="6">
        <v>18731</v>
      </c>
      <c r="H161" s="6">
        <v>6362.36</v>
      </c>
      <c r="I161" s="6">
        <v>12368.6</v>
      </c>
      <c r="J161" s="3" t="s">
        <v>232</v>
      </c>
      <c r="K161" s="3" t="s">
        <v>232</v>
      </c>
      <c r="L161" s="6">
        <v>160</v>
      </c>
      <c r="M161" s="3" t="s">
        <v>232</v>
      </c>
      <c r="N161" s="3" t="s">
        <v>232</v>
      </c>
      <c r="O161" s="3" t="s">
        <v>232</v>
      </c>
      <c r="P161" s="6">
        <v>0</v>
      </c>
      <c r="Q161" s="3" t="s">
        <v>232</v>
      </c>
      <c r="R161" s="3" t="s">
        <v>232</v>
      </c>
    </row>
    <row r="162" spans="1:18" s="4" customFormat="1" ht="15.95" customHeight="1" x14ac:dyDescent="0.3">
      <c r="A162" s="3" t="s">
        <v>232</v>
      </c>
      <c r="B162" s="3" t="s">
        <v>233</v>
      </c>
      <c r="C162" s="3" t="s">
        <v>249</v>
      </c>
      <c r="D162" s="3" t="s">
        <v>300</v>
      </c>
      <c r="E162" s="3" t="s">
        <v>367</v>
      </c>
      <c r="F162" s="3" t="s">
        <v>158</v>
      </c>
      <c r="G162" s="6">
        <v>17951.97</v>
      </c>
      <c r="H162" s="6">
        <v>3510</v>
      </c>
      <c r="I162" s="6">
        <v>14442</v>
      </c>
      <c r="J162" s="3" t="s">
        <v>232</v>
      </c>
      <c r="K162" s="3" t="s">
        <v>232</v>
      </c>
      <c r="L162" s="6">
        <v>0</v>
      </c>
      <c r="M162" s="3" t="s">
        <v>232</v>
      </c>
      <c r="N162" s="3" t="s">
        <v>232</v>
      </c>
      <c r="O162" s="3" t="s">
        <v>232</v>
      </c>
      <c r="P162" s="6">
        <v>0</v>
      </c>
      <c r="Q162" s="3" t="s">
        <v>232</v>
      </c>
      <c r="R162" s="3" t="s">
        <v>232</v>
      </c>
    </row>
    <row r="163" spans="1:18" s="4" customFormat="1" ht="15.95" customHeight="1" x14ac:dyDescent="0.3">
      <c r="A163" s="3" t="s">
        <v>232</v>
      </c>
      <c r="B163" s="3" t="s">
        <v>233</v>
      </c>
      <c r="C163" s="3" t="s">
        <v>249</v>
      </c>
      <c r="D163" s="3" t="s">
        <v>300</v>
      </c>
      <c r="E163" s="3" t="s">
        <v>367</v>
      </c>
      <c r="F163" s="3" t="s">
        <v>159</v>
      </c>
      <c r="G163" s="6">
        <v>21789.11</v>
      </c>
      <c r="H163" s="6">
        <v>6070.52</v>
      </c>
      <c r="I163" s="6">
        <v>15718.6</v>
      </c>
      <c r="J163" s="3" t="s">
        <v>232</v>
      </c>
      <c r="K163" s="3" t="s">
        <v>232</v>
      </c>
      <c r="L163" s="6">
        <v>71.349999999999994</v>
      </c>
      <c r="M163" s="3" t="s">
        <v>232</v>
      </c>
      <c r="N163" s="3" t="s">
        <v>232</v>
      </c>
      <c r="O163" s="3" t="s">
        <v>232</v>
      </c>
      <c r="P163" s="6">
        <v>0</v>
      </c>
      <c r="Q163" s="3" t="s">
        <v>232</v>
      </c>
      <c r="R163" s="3" t="s">
        <v>232</v>
      </c>
    </row>
    <row r="164" spans="1:18" s="4" customFormat="1" ht="15.95" customHeight="1" x14ac:dyDescent="0.3">
      <c r="A164" s="3" t="s">
        <v>232</v>
      </c>
      <c r="B164" s="3" t="s">
        <v>235</v>
      </c>
      <c r="C164" s="3" t="s">
        <v>240</v>
      </c>
      <c r="D164" s="3" t="s">
        <v>291</v>
      </c>
      <c r="E164" s="3" t="s">
        <v>367</v>
      </c>
      <c r="F164" s="3" t="s">
        <v>160</v>
      </c>
      <c r="G164" s="6">
        <v>39749.1</v>
      </c>
      <c r="H164" s="6">
        <v>7690.62</v>
      </c>
      <c r="I164" s="6">
        <v>32058.400000000001</v>
      </c>
      <c r="J164" s="3" t="s">
        <v>232</v>
      </c>
      <c r="K164" s="3" t="s">
        <v>232</v>
      </c>
      <c r="L164" s="6">
        <v>0</v>
      </c>
      <c r="M164" s="3" t="s">
        <v>232</v>
      </c>
      <c r="N164" s="3" t="s">
        <v>232</v>
      </c>
      <c r="O164" s="3" t="s">
        <v>232</v>
      </c>
      <c r="P164" s="6">
        <v>0</v>
      </c>
      <c r="Q164" s="3" t="s">
        <v>232</v>
      </c>
      <c r="R164" s="3" t="s">
        <v>232</v>
      </c>
    </row>
    <row r="165" spans="1:18" s="4" customFormat="1" ht="15.95" customHeight="1" x14ac:dyDescent="0.3">
      <c r="A165" s="3" t="s">
        <v>232</v>
      </c>
      <c r="B165" s="3" t="s">
        <v>233</v>
      </c>
      <c r="C165" s="3" t="s">
        <v>240</v>
      </c>
      <c r="D165" s="3" t="s">
        <v>291</v>
      </c>
      <c r="E165" s="3" t="s">
        <v>257</v>
      </c>
      <c r="F165" s="3" t="s">
        <v>161</v>
      </c>
      <c r="G165" s="6">
        <v>39909.1</v>
      </c>
      <c r="H165" s="6">
        <v>10150.68</v>
      </c>
      <c r="I165" s="6">
        <v>29758.400000000001</v>
      </c>
      <c r="J165" s="3" t="s">
        <v>232</v>
      </c>
      <c r="K165" s="3" t="s">
        <v>232</v>
      </c>
      <c r="L165" s="6">
        <v>160</v>
      </c>
      <c r="M165" s="3" t="s">
        <v>232</v>
      </c>
      <c r="N165" s="3" t="s">
        <v>232</v>
      </c>
      <c r="O165" s="3" t="s">
        <v>232</v>
      </c>
      <c r="P165" s="6">
        <v>0</v>
      </c>
      <c r="Q165" s="3" t="s">
        <v>232</v>
      </c>
      <c r="R165" s="3" t="s">
        <v>232</v>
      </c>
    </row>
    <row r="166" spans="1:18" s="4" customFormat="1" ht="15.95" customHeight="1" x14ac:dyDescent="0.3">
      <c r="A166" s="3" t="s">
        <v>232</v>
      </c>
      <c r="B166" s="3" t="s">
        <v>233</v>
      </c>
      <c r="C166" s="3" t="s">
        <v>239</v>
      </c>
      <c r="D166" s="3" t="s">
        <v>369</v>
      </c>
      <c r="E166" s="3" t="s">
        <v>279</v>
      </c>
      <c r="F166" s="3" t="s">
        <v>323</v>
      </c>
      <c r="G166" s="6">
        <v>21265.98</v>
      </c>
      <c r="H166" s="6">
        <v>6530.18</v>
      </c>
      <c r="I166" s="6">
        <v>14735.8</v>
      </c>
      <c r="J166" s="3" t="s">
        <v>232</v>
      </c>
      <c r="K166" s="3" t="s">
        <v>232</v>
      </c>
      <c r="L166" s="6">
        <v>383.72</v>
      </c>
      <c r="M166" s="3" t="s">
        <v>232</v>
      </c>
      <c r="N166" s="3" t="s">
        <v>232</v>
      </c>
      <c r="O166" s="3" t="s">
        <v>232</v>
      </c>
      <c r="P166" s="6">
        <v>0</v>
      </c>
      <c r="Q166" s="3" t="s">
        <v>232</v>
      </c>
      <c r="R166" s="3" t="s">
        <v>232</v>
      </c>
    </row>
    <row r="167" spans="1:18" s="4" customFormat="1" ht="15.95" customHeight="1" x14ac:dyDescent="0.3">
      <c r="A167" s="3" t="s">
        <v>232</v>
      </c>
      <c r="B167" s="3" t="s">
        <v>235</v>
      </c>
      <c r="C167" s="3" t="s">
        <v>249</v>
      </c>
      <c r="D167" s="3" t="s">
        <v>300</v>
      </c>
      <c r="E167" s="3" t="s">
        <v>253</v>
      </c>
      <c r="F167" s="3" t="s">
        <v>162</v>
      </c>
      <c r="G167" s="6">
        <v>18713.7</v>
      </c>
      <c r="H167" s="6">
        <v>2690.32</v>
      </c>
      <c r="I167" s="6">
        <v>16023.4</v>
      </c>
      <c r="J167" s="3" t="s">
        <v>232</v>
      </c>
      <c r="K167" s="3" t="s">
        <v>232</v>
      </c>
      <c r="L167" s="6">
        <v>142.69999999999999</v>
      </c>
      <c r="M167" s="3" t="s">
        <v>232</v>
      </c>
      <c r="N167" s="3" t="s">
        <v>232</v>
      </c>
      <c r="O167" s="3" t="s">
        <v>232</v>
      </c>
      <c r="P167" s="6">
        <v>0</v>
      </c>
      <c r="Q167" s="3" t="s">
        <v>232</v>
      </c>
      <c r="R167" s="3" t="s">
        <v>232</v>
      </c>
    </row>
    <row r="168" spans="1:18" ht="15.95" customHeight="1" x14ac:dyDescent="0.3">
      <c r="A168" s="3" t="s">
        <v>232</v>
      </c>
      <c r="B168" s="3" t="s">
        <v>235</v>
      </c>
      <c r="C168" s="3" t="s">
        <v>236</v>
      </c>
      <c r="D168" s="3" t="s">
        <v>289</v>
      </c>
      <c r="E168" s="3" t="s">
        <v>253</v>
      </c>
      <c r="F168" s="3" t="s">
        <v>163</v>
      </c>
      <c r="G168" s="6">
        <v>19284.5</v>
      </c>
      <c r="H168" s="6">
        <v>2751.29</v>
      </c>
      <c r="I168" s="6">
        <v>16533.2</v>
      </c>
      <c r="J168" s="3" t="s">
        <v>232</v>
      </c>
      <c r="K168" s="3" t="s">
        <v>232</v>
      </c>
      <c r="L168" s="6">
        <v>142.69999999999999</v>
      </c>
      <c r="M168" s="3" t="s">
        <v>232</v>
      </c>
      <c r="N168" s="3" t="s">
        <v>232</v>
      </c>
      <c r="O168" s="3" t="s">
        <v>232</v>
      </c>
      <c r="P168" s="6">
        <v>0</v>
      </c>
      <c r="Q168" s="3" t="s">
        <v>232</v>
      </c>
      <c r="R168" s="3" t="s">
        <v>232</v>
      </c>
    </row>
    <row r="169" spans="1:18" ht="15.95" customHeight="1" x14ac:dyDescent="0.3">
      <c r="A169" s="3" t="s">
        <v>232</v>
      </c>
      <c r="B169" s="3" t="s">
        <v>235</v>
      </c>
      <c r="C169" s="3" t="s">
        <v>249</v>
      </c>
      <c r="D169" s="3" t="s">
        <v>300</v>
      </c>
      <c r="E169" s="3" t="s">
        <v>253</v>
      </c>
      <c r="F169" s="3" t="s">
        <v>324</v>
      </c>
      <c r="G169" s="6">
        <v>18736.82</v>
      </c>
      <c r="H169" s="6">
        <v>2619.06</v>
      </c>
      <c r="I169" s="6">
        <v>16117.8</v>
      </c>
      <c r="J169" s="3" t="s">
        <v>232</v>
      </c>
      <c r="K169" s="3" t="s">
        <v>232</v>
      </c>
      <c r="L169" s="6">
        <v>214.05</v>
      </c>
      <c r="M169" s="3" t="s">
        <v>232</v>
      </c>
      <c r="N169" s="3" t="s">
        <v>232</v>
      </c>
      <c r="O169" s="3" t="s">
        <v>232</v>
      </c>
      <c r="P169" s="6">
        <v>0</v>
      </c>
      <c r="Q169" s="3" t="s">
        <v>232</v>
      </c>
      <c r="R169" s="3" t="s">
        <v>232</v>
      </c>
    </row>
    <row r="170" spans="1:18" ht="15.95" customHeight="1" x14ac:dyDescent="0.3">
      <c r="A170" s="3" t="s">
        <v>232</v>
      </c>
      <c r="B170" s="3" t="s">
        <v>235</v>
      </c>
      <c r="C170" s="3" t="s">
        <v>249</v>
      </c>
      <c r="D170" s="3" t="s">
        <v>300</v>
      </c>
      <c r="E170" s="3" t="s">
        <v>275</v>
      </c>
      <c r="F170" s="3" t="s">
        <v>325</v>
      </c>
      <c r="G170" s="6">
        <v>19213.150000000001</v>
      </c>
      <c r="H170" s="6">
        <v>2751.19</v>
      </c>
      <c r="I170" s="6">
        <v>16462</v>
      </c>
      <c r="J170" s="3" t="s">
        <v>232</v>
      </c>
      <c r="K170" s="3" t="s">
        <v>232</v>
      </c>
      <c r="L170" s="6">
        <v>71.349999999999994</v>
      </c>
      <c r="M170" s="3" t="s">
        <v>232</v>
      </c>
      <c r="N170" s="3" t="s">
        <v>232</v>
      </c>
      <c r="O170" s="3" t="s">
        <v>232</v>
      </c>
      <c r="P170" s="6">
        <v>0</v>
      </c>
      <c r="Q170" s="3" t="s">
        <v>232</v>
      </c>
      <c r="R170" s="3" t="s">
        <v>232</v>
      </c>
    </row>
    <row r="171" spans="1:18" ht="15.75" x14ac:dyDescent="0.3">
      <c r="A171" s="3" t="s">
        <v>232</v>
      </c>
      <c r="B171" s="3" t="s">
        <v>235</v>
      </c>
      <c r="C171" s="3" t="s">
        <v>249</v>
      </c>
      <c r="D171" s="3" t="s">
        <v>300</v>
      </c>
      <c r="E171" s="3" t="s">
        <v>253</v>
      </c>
      <c r="F171" s="3" t="s">
        <v>164</v>
      </c>
      <c r="G171" s="6">
        <v>18571</v>
      </c>
      <c r="H171" s="6">
        <v>2690.42</v>
      </c>
      <c r="I171" s="6">
        <v>15880.6</v>
      </c>
      <c r="J171" s="3" t="s">
        <v>232</v>
      </c>
      <c r="K171" s="3" t="s">
        <v>232</v>
      </c>
      <c r="L171" s="6">
        <v>0</v>
      </c>
      <c r="M171" s="3" t="s">
        <v>232</v>
      </c>
      <c r="N171" s="3" t="s">
        <v>232</v>
      </c>
      <c r="O171" s="3" t="s">
        <v>232</v>
      </c>
      <c r="P171" s="6">
        <v>0</v>
      </c>
      <c r="Q171" s="3" t="s">
        <v>232</v>
      </c>
      <c r="R171" s="3" t="s">
        <v>232</v>
      </c>
    </row>
    <row r="172" spans="1:18" ht="15.75" x14ac:dyDescent="0.3">
      <c r="A172" s="3" t="s">
        <v>232</v>
      </c>
      <c r="B172" s="3" t="s">
        <v>235</v>
      </c>
      <c r="C172" s="3" t="s">
        <v>240</v>
      </c>
      <c r="D172" s="3" t="s">
        <v>291</v>
      </c>
      <c r="E172" s="3" t="s">
        <v>280</v>
      </c>
      <c r="F172" s="3" t="s">
        <v>326</v>
      </c>
      <c r="G172" s="6">
        <v>39749.1</v>
      </c>
      <c r="H172" s="6">
        <v>7690.52</v>
      </c>
      <c r="I172" s="6">
        <v>32058.6</v>
      </c>
      <c r="J172" s="3" t="s">
        <v>232</v>
      </c>
      <c r="K172" s="3" t="s">
        <v>232</v>
      </c>
      <c r="L172" s="6">
        <v>0</v>
      </c>
      <c r="M172" s="3" t="s">
        <v>232</v>
      </c>
      <c r="N172" s="3" t="s">
        <v>232</v>
      </c>
      <c r="O172" s="3" t="s">
        <v>232</v>
      </c>
      <c r="P172" s="6">
        <v>0</v>
      </c>
      <c r="Q172" s="3" t="s">
        <v>232</v>
      </c>
      <c r="R172" s="3" t="s">
        <v>232</v>
      </c>
    </row>
    <row r="173" spans="1:18" ht="15.75" x14ac:dyDescent="0.3">
      <c r="A173" s="3" t="s">
        <v>232</v>
      </c>
      <c r="B173" s="3" t="s">
        <v>235</v>
      </c>
      <c r="C173" s="3" t="s">
        <v>249</v>
      </c>
      <c r="D173" s="3" t="s">
        <v>300</v>
      </c>
      <c r="E173" s="3" t="s">
        <v>253</v>
      </c>
      <c r="F173" s="3" t="s">
        <v>165</v>
      </c>
      <c r="G173" s="6">
        <v>18571</v>
      </c>
      <c r="H173" s="6">
        <v>2690.42</v>
      </c>
      <c r="I173" s="6">
        <v>15880.6</v>
      </c>
      <c r="J173" s="3" t="s">
        <v>232</v>
      </c>
      <c r="K173" s="3" t="s">
        <v>232</v>
      </c>
      <c r="L173" s="6">
        <v>0</v>
      </c>
      <c r="M173" s="3" t="s">
        <v>232</v>
      </c>
      <c r="N173" s="3" t="s">
        <v>232</v>
      </c>
      <c r="O173" s="3" t="s">
        <v>232</v>
      </c>
      <c r="P173" s="6">
        <v>0</v>
      </c>
      <c r="Q173" s="3" t="s">
        <v>232</v>
      </c>
      <c r="R173" s="3" t="s">
        <v>232</v>
      </c>
    </row>
    <row r="174" spans="1:18" ht="15.75" x14ac:dyDescent="0.3">
      <c r="A174" s="3" t="s">
        <v>232</v>
      </c>
      <c r="B174" s="3" t="s">
        <v>235</v>
      </c>
      <c r="C174" s="3" t="s">
        <v>249</v>
      </c>
      <c r="D174" s="3" t="s">
        <v>300</v>
      </c>
      <c r="E174" s="3" t="s">
        <v>253</v>
      </c>
      <c r="F174" s="3" t="s">
        <v>166</v>
      </c>
      <c r="G174" s="6">
        <v>19284.5</v>
      </c>
      <c r="H174" s="6">
        <v>2751.29</v>
      </c>
      <c r="I174" s="6">
        <v>16533.2</v>
      </c>
      <c r="J174" s="3" t="s">
        <v>232</v>
      </c>
      <c r="K174" s="3" t="s">
        <v>232</v>
      </c>
      <c r="L174" s="6">
        <v>142.69999999999999</v>
      </c>
      <c r="M174" s="3" t="s">
        <v>232</v>
      </c>
      <c r="N174" s="3" t="s">
        <v>232</v>
      </c>
      <c r="O174" s="3" t="s">
        <v>232</v>
      </c>
      <c r="P174" s="6">
        <v>0</v>
      </c>
      <c r="Q174" s="3" t="s">
        <v>232</v>
      </c>
      <c r="R174" s="3" t="s">
        <v>232</v>
      </c>
    </row>
    <row r="175" spans="1:18" ht="15.75" x14ac:dyDescent="0.3">
      <c r="A175" s="3" t="s">
        <v>232</v>
      </c>
      <c r="B175" s="3" t="s">
        <v>235</v>
      </c>
      <c r="C175" s="3" t="s">
        <v>249</v>
      </c>
      <c r="D175" s="3" t="s">
        <v>300</v>
      </c>
      <c r="E175" s="3" t="s">
        <v>253</v>
      </c>
      <c r="F175" s="3" t="s">
        <v>327</v>
      </c>
      <c r="G175" s="6">
        <v>19213.150000000001</v>
      </c>
      <c r="H175" s="6">
        <v>2751.29</v>
      </c>
      <c r="I175" s="6">
        <v>16461.8</v>
      </c>
      <c r="J175" s="3" t="s">
        <v>232</v>
      </c>
      <c r="K175" s="3" t="s">
        <v>232</v>
      </c>
      <c r="L175" s="6">
        <v>71.349999999999994</v>
      </c>
      <c r="M175" s="3" t="s">
        <v>232</v>
      </c>
      <c r="N175" s="3" t="s">
        <v>232</v>
      </c>
      <c r="O175" s="3" t="s">
        <v>232</v>
      </c>
      <c r="P175" s="6">
        <v>0</v>
      </c>
      <c r="Q175" s="3" t="s">
        <v>232</v>
      </c>
      <c r="R175" s="3" t="s">
        <v>232</v>
      </c>
    </row>
    <row r="176" spans="1:18" ht="15.75" x14ac:dyDescent="0.3">
      <c r="A176" s="3" t="s">
        <v>232</v>
      </c>
      <c r="B176" s="3" t="s">
        <v>235</v>
      </c>
      <c r="C176" s="3" t="s">
        <v>249</v>
      </c>
      <c r="D176" s="3" t="s">
        <v>300</v>
      </c>
      <c r="E176" s="3" t="s">
        <v>253</v>
      </c>
      <c r="F176" s="3" t="s">
        <v>328</v>
      </c>
      <c r="G176" s="6">
        <v>14309.12</v>
      </c>
      <c r="H176" s="6">
        <v>2553.11</v>
      </c>
      <c r="I176" s="6">
        <v>11756</v>
      </c>
      <c r="J176" s="3" t="s">
        <v>232</v>
      </c>
      <c r="K176" s="3" t="s">
        <v>232</v>
      </c>
      <c r="L176" s="6">
        <v>71.349999999999994</v>
      </c>
      <c r="M176" s="3" t="s">
        <v>232</v>
      </c>
      <c r="N176" s="3" t="s">
        <v>232</v>
      </c>
      <c r="O176" s="3" t="s">
        <v>232</v>
      </c>
      <c r="P176" s="6">
        <v>0</v>
      </c>
      <c r="Q176" s="3" t="s">
        <v>232</v>
      </c>
      <c r="R176" s="3" t="s">
        <v>232</v>
      </c>
    </row>
    <row r="177" spans="1:18" ht="15.75" x14ac:dyDescent="0.3">
      <c r="A177" s="3" t="s">
        <v>232</v>
      </c>
      <c r="B177" s="3" t="s">
        <v>233</v>
      </c>
      <c r="C177" s="3" t="s">
        <v>252</v>
      </c>
      <c r="D177" s="3" t="s">
        <v>303</v>
      </c>
      <c r="E177" s="3" t="s">
        <v>274</v>
      </c>
      <c r="F177" s="3" t="s">
        <v>329</v>
      </c>
      <c r="G177" s="6">
        <v>30882.1</v>
      </c>
      <c r="H177" s="6">
        <v>7115.7</v>
      </c>
      <c r="I177" s="6">
        <v>23766.400000000001</v>
      </c>
      <c r="J177" s="3" t="s">
        <v>232</v>
      </c>
      <c r="K177" s="3" t="s">
        <v>232</v>
      </c>
      <c r="L177" s="6">
        <v>160</v>
      </c>
      <c r="M177" s="3" t="s">
        <v>232</v>
      </c>
      <c r="N177" s="3" t="s">
        <v>232</v>
      </c>
      <c r="O177" s="3" t="s">
        <v>232</v>
      </c>
      <c r="P177" s="6">
        <v>0</v>
      </c>
      <c r="Q177" s="3" t="s">
        <v>232</v>
      </c>
      <c r="R177" s="3" t="s">
        <v>232</v>
      </c>
    </row>
    <row r="178" spans="1:18" ht="15.75" x14ac:dyDescent="0.3">
      <c r="A178" s="3" t="s">
        <v>232</v>
      </c>
      <c r="B178" s="3" t="s">
        <v>235</v>
      </c>
      <c r="C178" s="3" t="s">
        <v>237</v>
      </c>
      <c r="D178" s="3" t="s">
        <v>366</v>
      </c>
      <c r="E178" s="3" t="s">
        <v>270</v>
      </c>
      <c r="F178" s="3" t="s">
        <v>167</v>
      </c>
      <c r="G178" s="6">
        <v>16475.37</v>
      </c>
      <c r="H178" s="6">
        <v>2152.36</v>
      </c>
      <c r="I178" s="6">
        <v>14323</v>
      </c>
      <c r="J178" s="3" t="s">
        <v>232</v>
      </c>
      <c r="K178" s="3" t="s">
        <v>232</v>
      </c>
      <c r="L178" s="6">
        <v>0</v>
      </c>
      <c r="M178" s="3" t="s">
        <v>232</v>
      </c>
      <c r="N178" s="3" t="s">
        <v>232</v>
      </c>
      <c r="O178" s="3" t="s">
        <v>232</v>
      </c>
      <c r="P178" s="6">
        <v>0</v>
      </c>
      <c r="Q178" s="3" t="s">
        <v>232</v>
      </c>
      <c r="R178" s="3" t="s">
        <v>232</v>
      </c>
    </row>
    <row r="179" spans="1:18" ht="15.75" x14ac:dyDescent="0.3">
      <c r="A179" s="3" t="s">
        <v>232</v>
      </c>
      <c r="B179" s="3" t="s">
        <v>233</v>
      </c>
      <c r="C179" s="3" t="s">
        <v>240</v>
      </c>
      <c r="D179" s="3" t="s">
        <v>291</v>
      </c>
      <c r="E179" s="3" t="s">
        <v>271</v>
      </c>
      <c r="F179" s="3" t="s">
        <v>168</v>
      </c>
      <c r="G179" s="6">
        <v>45749.1</v>
      </c>
      <c r="H179" s="6">
        <v>11545.24</v>
      </c>
      <c r="I179" s="6">
        <v>34203.800000000003</v>
      </c>
      <c r="J179" s="3" t="s">
        <v>232</v>
      </c>
      <c r="K179" s="3" t="s">
        <v>232</v>
      </c>
      <c r="L179" s="6">
        <v>0</v>
      </c>
      <c r="M179" s="3" t="s">
        <v>232</v>
      </c>
      <c r="N179" s="3" t="s">
        <v>232</v>
      </c>
      <c r="O179" s="3" t="s">
        <v>232</v>
      </c>
      <c r="P179" s="6">
        <v>0</v>
      </c>
      <c r="Q179" s="3" t="s">
        <v>232</v>
      </c>
      <c r="R179" s="3" t="s">
        <v>232</v>
      </c>
    </row>
    <row r="180" spans="1:18" ht="15.75" x14ac:dyDescent="0.3">
      <c r="A180" s="3" t="s">
        <v>232</v>
      </c>
      <c r="B180" s="3" t="s">
        <v>235</v>
      </c>
      <c r="C180" s="3" t="s">
        <v>249</v>
      </c>
      <c r="D180" s="3" t="s">
        <v>300</v>
      </c>
      <c r="E180" s="3" t="s">
        <v>253</v>
      </c>
      <c r="F180" s="3" t="s">
        <v>379</v>
      </c>
      <c r="G180" s="6">
        <v>18665.47</v>
      </c>
      <c r="H180" s="6">
        <v>2619.06</v>
      </c>
      <c r="I180" s="6">
        <v>16046.4</v>
      </c>
      <c r="J180" s="3" t="s">
        <v>232</v>
      </c>
      <c r="K180" s="3" t="s">
        <v>232</v>
      </c>
      <c r="L180" s="6">
        <v>142.69999999999999</v>
      </c>
      <c r="M180" s="3" t="s">
        <v>232</v>
      </c>
      <c r="N180" s="3" t="s">
        <v>232</v>
      </c>
      <c r="O180" s="3" t="s">
        <v>232</v>
      </c>
      <c r="P180" s="6">
        <v>0</v>
      </c>
      <c r="Q180" s="3" t="s">
        <v>232</v>
      </c>
      <c r="R180" s="3" t="s">
        <v>232</v>
      </c>
    </row>
    <row r="181" spans="1:18" ht="15.75" x14ac:dyDescent="0.3">
      <c r="A181" s="3" t="s">
        <v>232</v>
      </c>
      <c r="B181" s="3" t="s">
        <v>235</v>
      </c>
      <c r="C181" s="3" t="s">
        <v>240</v>
      </c>
      <c r="D181" s="3" t="s">
        <v>291</v>
      </c>
      <c r="E181" s="3" t="s">
        <v>269</v>
      </c>
      <c r="F181" s="3" t="s">
        <v>330</v>
      </c>
      <c r="G181" s="6">
        <v>39749.1</v>
      </c>
      <c r="H181" s="6">
        <v>7690.52</v>
      </c>
      <c r="I181" s="6">
        <v>32058.6</v>
      </c>
      <c r="J181" s="3" t="s">
        <v>232</v>
      </c>
      <c r="K181" s="3" t="s">
        <v>232</v>
      </c>
      <c r="L181" s="6">
        <v>0</v>
      </c>
      <c r="M181" s="3" t="s">
        <v>232</v>
      </c>
      <c r="N181" s="3" t="s">
        <v>232</v>
      </c>
      <c r="O181" s="3" t="s">
        <v>232</v>
      </c>
      <c r="P181" s="6">
        <v>0</v>
      </c>
      <c r="Q181" s="3" t="s">
        <v>232</v>
      </c>
      <c r="R181" s="3" t="s">
        <v>232</v>
      </c>
    </row>
    <row r="182" spans="1:18" ht="15.75" x14ac:dyDescent="0.3">
      <c r="A182" s="3" t="s">
        <v>232</v>
      </c>
      <c r="B182" s="3" t="s">
        <v>233</v>
      </c>
      <c r="C182" s="3" t="s">
        <v>240</v>
      </c>
      <c r="D182" s="3" t="s">
        <v>291</v>
      </c>
      <c r="E182" s="3" t="s">
        <v>271</v>
      </c>
      <c r="F182" s="3" t="s">
        <v>169</v>
      </c>
      <c r="G182" s="6">
        <v>39749.1</v>
      </c>
      <c r="H182" s="6">
        <v>9745.34</v>
      </c>
      <c r="I182" s="6">
        <v>30003.8</v>
      </c>
      <c r="J182" s="3" t="s">
        <v>232</v>
      </c>
      <c r="K182" s="3" t="s">
        <v>232</v>
      </c>
      <c r="L182" s="6">
        <v>0</v>
      </c>
      <c r="M182" s="3" t="s">
        <v>232</v>
      </c>
      <c r="N182" s="3" t="s">
        <v>232</v>
      </c>
      <c r="O182" s="3" t="s">
        <v>232</v>
      </c>
      <c r="P182" s="6">
        <v>0</v>
      </c>
      <c r="Q182" s="3" t="s">
        <v>232</v>
      </c>
      <c r="R182" s="3" t="s">
        <v>232</v>
      </c>
    </row>
    <row r="183" spans="1:18" ht="15.75" x14ac:dyDescent="0.3">
      <c r="A183" s="3" t="s">
        <v>232</v>
      </c>
      <c r="B183" s="3" t="s">
        <v>235</v>
      </c>
      <c r="C183" s="3" t="s">
        <v>237</v>
      </c>
      <c r="D183" s="3" t="s">
        <v>366</v>
      </c>
      <c r="E183" s="3" t="s">
        <v>275</v>
      </c>
      <c r="F183" s="3" t="s">
        <v>170</v>
      </c>
      <c r="G183" s="6">
        <v>14537.1</v>
      </c>
      <c r="H183" s="6">
        <v>1828.68</v>
      </c>
      <c r="I183" s="6">
        <v>12708.4</v>
      </c>
      <c r="J183" s="3" t="s">
        <v>232</v>
      </c>
      <c r="K183" s="3" t="s">
        <v>232</v>
      </c>
      <c r="L183" s="6">
        <v>0</v>
      </c>
      <c r="M183" s="3" t="s">
        <v>232</v>
      </c>
      <c r="N183" s="3" t="s">
        <v>232</v>
      </c>
      <c r="O183" s="3" t="s">
        <v>232</v>
      </c>
      <c r="P183" s="6">
        <v>0</v>
      </c>
      <c r="Q183" s="3" t="s">
        <v>232</v>
      </c>
      <c r="R183" s="3" t="s">
        <v>232</v>
      </c>
    </row>
    <row r="184" spans="1:18" ht="15.75" x14ac:dyDescent="0.3">
      <c r="A184" s="3" t="s">
        <v>232</v>
      </c>
      <c r="B184" s="3" t="s">
        <v>235</v>
      </c>
      <c r="C184" s="3" t="s">
        <v>237</v>
      </c>
      <c r="D184" s="3" t="s">
        <v>366</v>
      </c>
      <c r="E184" s="3" t="s">
        <v>256</v>
      </c>
      <c r="F184" s="3" t="s">
        <v>171</v>
      </c>
      <c r="G184" s="6">
        <v>14537.1</v>
      </c>
      <c r="H184" s="6">
        <v>1828.68</v>
      </c>
      <c r="I184" s="6">
        <v>12708.4</v>
      </c>
      <c r="J184" s="3" t="s">
        <v>232</v>
      </c>
      <c r="K184" s="3" t="s">
        <v>232</v>
      </c>
      <c r="L184" s="6">
        <v>0</v>
      </c>
      <c r="M184" s="3" t="s">
        <v>232</v>
      </c>
      <c r="N184" s="3" t="s">
        <v>232</v>
      </c>
      <c r="O184" s="3" t="s">
        <v>232</v>
      </c>
      <c r="P184" s="6">
        <v>0</v>
      </c>
      <c r="Q184" s="3" t="s">
        <v>232</v>
      </c>
      <c r="R184" s="3" t="s">
        <v>232</v>
      </c>
    </row>
    <row r="185" spans="1:18" ht="15.75" x14ac:dyDescent="0.3">
      <c r="A185" s="3" t="s">
        <v>232</v>
      </c>
      <c r="B185" s="3" t="s">
        <v>235</v>
      </c>
      <c r="C185" s="3" t="s">
        <v>249</v>
      </c>
      <c r="D185" s="3" t="s">
        <v>300</v>
      </c>
      <c r="E185" s="3" t="s">
        <v>253</v>
      </c>
      <c r="F185" s="3" t="s">
        <v>172</v>
      </c>
      <c r="G185" s="6">
        <v>19284.5</v>
      </c>
      <c r="H185" s="6">
        <v>2751.29</v>
      </c>
      <c r="I185" s="6">
        <v>16533.2</v>
      </c>
      <c r="J185" s="3" t="s">
        <v>232</v>
      </c>
      <c r="K185" s="3" t="s">
        <v>232</v>
      </c>
      <c r="L185" s="6">
        <v>142.69999999999999</v>
      </c>
      <c r="M185" s="3" t="s">
        <v>232</v>
      </c>
      <c r="N185" s="3" t="s">
        <v>232</v>
      </c>
      <c r="O185" s="3" t="s">
        <v>232</v>
      </c>
      <c r="P185" s="6">
        <v>0</v>
      </c>
      <c r="Q185" s="3" t="s">
        <v>232</v>
      </c>
      <c r="R185" s="3" t="s">
        <v>232</v>
      </c>
    </row>
    <row r="186" spans="1:18" ht="15.75" x14ac:dyDescent="0.3">
      <c r="A186" s="3" t="s">
        <v>232</v>
      </c>
      <c r="B186" s="3" t="s">
        <v>235</v>
      </c>
      <c r="C186" s="3" t="s">
        <v>240</v>
      </c>
      <c r="D186" s="3" t="s">
        <v>291</v>
      </c>
      <c r="E186" s="3" t="s">
        <v>275</v>
      </c>
      <c r="F186" s="3" t="s">
        <v>173</v>
      </c>
      <c r="G186" s="6">
        <v>39749.1</v>
      </c>
      <c r="H186" s="6">
        <v>7690.72</v>
      </c>
      <c r="I186" s="6">
        <v>32058.400000000001</v>
      </c>
      <c r="J186" s="3" t="s">
        <v>232</v>
      </c>
      <c r="K186" s="3" t="s">
        <v>232</v>
      </c>
      <c r="L186" s="6">
        <v>0</v>
      </c>
      <c r="M186" s="3" t="s">
        <v>232</v>
      </c>
      <c r="N186" s="3" t="s">
        <v>232</v>
      </c>
      <c r="O186" s="3" t="s">
        <v>232</v>
      </c>
      <c r="P186" s="6">
        <v>0</v>
      </c>
      <c r="Q186" s="3" t="s">
        <v>232</v>
      </c>
      <c r="R186" s="3" t="s">
        <v>232</v>
      </c>
    </row>
    <row r="187" spans="1:18" ht="15.75" x14ac:dyDescent="0.3">
      <c r="A187" s="3" t="s">
        <v>232</v>
      </c>
      <c r="B187" s="3" t="s">
        <v>235</v>
      </c>
      <c r="C187" s="3" t="s">
        <v>240</v>
      </c>
      <c r="D187" s="3" t="s">
        <v>291</v>
      </c>
      <c r="E187" s="3" t="s">
        <v>376</v>
      </c>
      <c r="F187" s="3" t="s">
        <v>174</v>
      </c>
      <c r="G187" s="6">
        <v>39749.1</v>
      </c>
      <c r="H187" s="6">
        <v>7690.52</v>
      </c>
      <c r="I187" s="6">
        <v>32058.6</v>
      </c>
      <c r="J187" s="3" t="s">
        <v>232</v>
      </c>
      <c r="K187" s="3" t="s">
        <v>232</v>
      </c>
      <c r="L187" s="6">
        <v>0</v>
      </c>
      <c r="M187" s="3" t="s">
        <v>232</v>
      </c>
      <c r="N187" s="3" t="s">
        <v>232</v>
      </c>
      <c r="O187" s="3" t="s">
        <v>232</v>
      </c>
      <c r="P187" s="6">
        <v>0</v>
      </c>
      <c r="Q187" s="3" t="s">
        <v>232</v>
      </c>
      <c r="R187" s="3" t="s">
        <v>232</v>
      </c>
    </row>
    <row r="188" spans="1:18" ht="15.75" x14ac:dyDescent="0.3">
      <c r="A188" s="3" t="s">
        <v>232</v>
      </c>
      <c r="B188" s="3" t="s">
        <v>235</v>
      </c>
      <c r="C188" s="3" t="s">
        <v>240</v>
      </c>
      <c r="D188" s="3" t="s">
        <v>291</v>
      </c>
      <c r="E188" s="3" t="s">
        <v>284</v>
      </c>
      <c r="F188" s="3" t="s">
        <v>175</v>
      </c>
      <c r="G188" s="6">
        <v>39749.1</v>
      </c>
      <c r="H188" s="6">
        <v>7690.52</v>
      </c>
      <c r="I188" s="6">
        <v>32058.6</v>
      </c>
      <c r="J188" s="3" t="s">
        <v>232</v>
      </c>
      <c r="K188" s="3" t="s">
        <v>232</v>
      </c>
      <c r="L188" s="6">
        <v>0</v>
      </c>
      <c r="M188" s="3" t="s">
        <v>232</v>
      </c>
      <c r="N188" s="3" t="s">
        <v>232</v>
      </c>
      <c r="O188" s="3" t="s">
        <v>232</v>
      </c>
      <c r="P188" s="6">
        <v>0</v>
      </c>
      <c r="Q188" s="3" t="s">
        <v>232</v>
      </c>
      <c r="R188" s="3" t="s">
        <v>232</v>
      </c>
    </row>
    <row r="189" spans="1:18" ht="15.75" x14ac:dyDescent="0.3">
      <c r="A189" s="3" t="s">
        <v>232</v>
      </c>
      <c r="B189" s="3" t="s">
        <v>235</v>
      </c>
      <c r="C189" s="3" t="s">
        <v>249</v>
      </c>
      <c r="D189" s="3" t="s">
        <v>300</v>
      </c>
      <c r="E189" s="3" t="s">
        <v>253</v>
      </c>
      <c r="F189" s="3" t="s">
        <v>176</v>
      </c>
      <c r="G189" s="6">
        <v>19284.5</v>
      </c>
      <c r="H189" s="6">
        <v>2751.29</v>
      </c>
      <c r="I189" s="6">
        <v>16533.2</v>
      </c>
      <c r="J189" s="3" t="s">
        <v>232</v>
      </c>
      <c r="K189" s="3" t="s">
        <v>232</v>
      </c>
      <c r="L189" s="6">
        <v>142.69999999999999</v>
      </c>
      <c r="M189" s="3" t="s">
        <v>232</v>
      </c>
      <c r="N189" s="3" t="s">
        <v>232</v>
      </c>
      <c r="O189" s="3" t="s">
        <v>232</v>
      </c>
      <c r="P189" s="6">
        <v>0</v>
      </c>
      <c r="Q189" s="3" t="s">
        <v>232</v>
      </c>
      <c r="R189" s="3" t="s">
        <v>232</v>
      </c>
    </row>
    <row r="190" spans="1:18" ht="15.75" x14ac:dyDescent="0.3">
      <c r="A190" s="3" t="s">
        <v>232</v>
      </c>
      <c r="B190" s="3" t="s">
        <v>235</v>
      </c>
      <c r="C190" s="3" t="s">
        <v>249</v>
      </c>
      <c r="D190" s="3" t="s">
        <v>300</v>
      </c>
      <c r="E190" s="3" t="s">
        <v>253</v>
      </c>
      <c r="F190" s="3" t="s">
        <v>177</v>
      </c>
      <c r="G190" s="6">
        <v>18355.95</v>
      </c>
      <c r="H190" s="6">
        <v>2552.96</v>
      </c>
      <c r="I190" s="6">
        <v>15803</v>
      </c>
      <c r="J190" s="3" t="s">
        <v>232</v>
      </c>
      <c r="K190" s="3" t="s">
        <v>232</v>
      </c>
      <c r="L190" s="6">
        <v>142.69999999999999</v>
      </c>
      <c r="M190" s="3" t="s">
        <v>232</v>
      </c>
      <c r="N190" s="3" t="s">
        <v>232</v>
      </c>
      <c r="O190" s="3" t="s">
        <v>232</v>
      </c>
      <c r="P190" s="6">
        <v>0</v>
      </c>
      <c r="Q190" s="3" t="s">
        <v>232</v>
      </c>
      <c r="R190" s="3" t="s">
        <v>232</v>
      </c>
    </row>
    <row r="191" spans="1:18" ht="15.75" x14ac:dyDescent="0.3">
      <c r="A191" s="3" t="s">
        <v>232</v>
      </c>
      <c r="B191" s="3" t="s">
        <v>235</v>
      </c>
      <c r="C191" s="3" t="s">
        <v>249</v>
      </c>
      <c r="D191" s="3" t="s">
        <v>300</v>
      </c>
      <c r="E191" s="3" t="s">
        <v>253</v>
      </c>
      <c r="F191" s="3" t="s">
        <v>178</v>
      </c>
      <c r="G191" s="6">
        <v>18665.47</v>
      </c>
      <c r="H191" s="6">
        <v>2619.0700000000002</v>
      </c>
      <c r="I191" s="6">
        <v>16046.4</v>
      </c>
      <c r="J191" s="3" t="s">
        <v>232</v>
      </c>
      <c r="K191" s="3" t="s">
        <v>232</v>
      </c>
      <c r="L191" s="6">
        <v>142.69999999999999</v>
      </c>
      <c r="M191" s="3" t="s">
        <v>232</v>
      </c>
      <c r="N191" s="3" t="s">
        <v>232</v>
      </c>
      <c r="O191" s="3" t="s">
        <v>232</v>
      </c>
      <c r="P191" s="6">
        <v>0</v>
      </c>
      <c r="Q191" s="3" t="s">
        <v>232</v>
      </c>
      <c r="R191" s="3" t="s">
        <v>232</v>
      </c>
    </row>
    <row r="192" spans="1:18" ht="15.75" x14ac:dyDescent="0.3">
      <c r="A192" s="3" t="s">
        <v>232</v>
      </c>
      <c r="B192" s="3" t="s">
        <v>233</v>
      </c>
      <c r="C192" s="3" t="s">
        <v>240</v>
      </c>
      <c r="D192" s="3" t="s">
        <v>291</v>
      </c>
      <c r="E192" s="3" t="s">
        <v>256</v>
      </c>
      <c r="F192" s="3" t="s">
        <v>179</v>
      </c>
      <c r="G192" s="6">
        <v>35811.64</v>
      </c>
      <c r="H192" s="6">
        <v>8171.18</v>
      </c>
      <c r="I192" s="6">
        <v>27640.400000000001</v>
      </c>
      <c r="J192" s="3" t="s">
        <v>232</v>
      </c>
      <c r="K192" s="3" t="s">
        <v>232</v>
      </c>
      <c r="L192" s="6">
        <v>0</v>
      </c>
      <c r="M192" s="3" t="s">
        <v>232</v>
      </c>
      <c r="N192" s="3" t="s">
        <v>232</v>
      </c>
      <c r="O192" s="3" t="s">
        <v>232</v>
      </c>
      <c r="P192" s="6">
        <v>0</v>
      </c>
      <c r="Q192" s="3" t="s">
        <v>232</v>
      </c>
      <c r="R192" s="3" t="s">
        <v>232</v>
      </c>
    </row>
    <row r="193" spans="1:18" ht="15.75" x14ac:dyDescent="0.3">
      <c r="A193" s="3" t="s">
        <v>232</v>
      </c>
      <c r="B193" s="3" t="s">
        <v>235</v>
      </c>
      <c r="C193" s="3" t="s">
        <v>249</v>
      </c>
      <c r="D193" s="3" t="s">
        <v>300</v>
      </c>
      <c r="E193" s="3" t="s">
        <v>280</v>
      </c>
      <c r="F193" s="3" t="s">
        <v>180</v>
      </c>
      <c r="G193" s="6">
        <v>19284.5</v>
      </c>
      <c r="H193" s="6">
        <v>2751.29</v>
      </c>
      <c r="I193" s="6">
        <v>16533.2</v>
      </c>
      <c r="J193" s="3" t="s">
        <v>232</v>
      </c>
      <c r="K193" s="3" t="s">
        <v>232</v>
      </c>
      <c r="L193" s="6">
        <v>142.69999999999999</v>
      </c>
      <c r="M193" s="3" t="s">
        <v>232</v>
      </c>
      <c r="N193" s="3" t="s">
        <v>232</v>
      </c>
      <c r="O193" s="3" t="s">
        <v>232</v>
      </c>
      <c r="P193" s="6">
        <v>0</v>
      </c>
      <c r="Q193" s="3" t="s">
        <v>232</v>
      </c>
      <c r="R193" s="3" t="s">
        <v>232</v>
      </c>
    </row>
    <row r="194" spans="1:18" ht="15.75" x14ac:dyDescent="0.3">
      <c r="A194" s="3" t="s">
        <v>232</v>
      </c>
      <c r="B194" s="3" t="s">
        <v>233</v>
      </c>
      <c r="C194" s="3" t="s">
        <v>237</v>
      </c>
      <c r="D194" s="3" t="s">
        <v>366</v>
      </c>
      <c r="E194" s="3" t="s">
        <v>286</v>
      </c>
      <c r="F194" s="3" t="s">
        <v>332</v>
      </c>
      <c r="G194" s="6">
        <v>24697.1</v>
      </c>
      <c r="H194" s="6">
        <v>8918.66</v>
      </c>
      <c r="I194" s="6">
        <v>15778.4</v>
      </c>
      <c r="J194" s="3" t="s">
        <v>232</v>
      </c>
      <c r="K194" s="3" t="s">
        <v>232</v>
      </c>
      <c r="L194" s="6">
        <v>160</v>
      </c>
      <c r="M194" s="3" t="s">
        <v>232</v>
      </c>
      <c r="N194" s="3" t="s">
        <v>232</v>
      </c>
      <c r="O194" s="3" t="s">
        <v>232</v>
      </c>
      <c r="P194" s="6">
        <v>0</v>
      </c>
      <c r="Q194" s="3" t="s">
        <v>232</v>
      </c>
      <c r="R194" s="3" t="s">
        <v>232</v>
      </c>
    </row>
    <row r="195" spans="1:18" ht="15.75" x14ac:dyDescent="0.3">
      <c r="A195" s="3" t="s">
        <v>232</v>
      </c>
      <c r="B195" s="3" t="s">
        <v>235</v>
      </c>
      <c r="C195" s="3" t="s">
        <v>240</v>
      </c>
      <c r="D195" s="3" t="s">
        <v>291</v>
      </c>
      <c r="E195" s="3" t="s">
        <v>256</v>
      </c>
      <c r="F195" s="3" t="s">
        <v>181</v>
      </c>
      <c r="G195" s="6">
        <v>39749.1</v>
      </c>
      <c r="H195" s="6">
        <v>7690.52</v>
      </c>
      <c r="I195" s="6">
        <v>32058.6</v>
      </c>
      <c r="J195" s="3" t="s">
        <v>232</v>
      </c>
      <c r="K195" s="3" t="s">
        <v>232</v>
      </c>
      <c r="L195" s="6">
        <v>0</v>
      </c>
      <c r="M195" s="3" t="s">
        <v>232</v>
      </c>
      <c r="N195" s="3" t="s">
        <v>232</v>
      </c>
      <c r="O195" s="3" t="s">
        <v>232</v>
      </c>
      <c r="P195" s="6">
        <v>0</v>
      </c>
      <c r="Q195" s="3" t="s">
        <v>232</v>
      </c>
      <c r="R195" s="3" t="s">
        <v>232</v>
      </c>
    </row>
    <row r="196" spans="1:18" ht="15.75" x14ac:dyDescent="0.3">
      <c r="A196" s="3" t="s">
        <v>232</v>
      </c>
      <c r="B196" s="3" t="s">
        <v>233</v>
      </c>
      <c r="C196" s="3" t="s">
        <v>246</v>
      </c>
      <c r="D196" s="3" t="s">
        <v>296</v>
      </c>
      <c r="E196" s="3" t="s">
        <v>264</v>
      </c>
      <c r="F196" s="3" t="s">
        <v>182</v>
      </c>
      <c r="G196" s="6">
        <v>19504.900000000001</v>
      </c>
      <c r="H196" s="6">
        <v>3980.92</v>
      </c>
      <c r="I196" s="6">
        <v>15524</v>
      </c>
      <c r="J196" s="3" t="s">
        <v>232</v>
      </c>
      <c r="K196" s="3" t="s">
        <v>232</v>
      </c>
      <c r="L196" s="6">
        <v>160</v>
      </c>
      <c r="M196" s="3" t="s">
        <v>232</v>
      </c>
      <c r="N196" s="3" t="s">
        <v>232</v>
      </c>
      <c r="O196" s="3" t="s">
        <v>232</v>
      </c>
      <c r="P196" s="6">
        <v>0</v>
      </c>
      <c r="Q196" s="3" t="s">
        <v>232</v>
      </c>
      <c r="R196" s="3" t="s">
        <v>232</v>
      </c>
    </row>
    <row r="197" spans="1:18" ht="15.75" x14ac:dyDescent="0.3">
      <c r="A197" s="3" t="s">
        <v>232</v>
      </c>
      <c r="B197" s="3" t="s">
        <v>235</v>
      </c>
      <c r="C197" s="3" t="s">
        <v>249</v>
      </c>
      <c r="D197" s="3" t="s">
        <v>300</v>
      </c>
      <c r="E197" s="3" t="s">
        <v>274</v>
      </c>
      <c r="F197" s="3" t="s">
        <v>183</v>
      </c>
      <c r="G197" s="6">
        <v>18380.07</v>
      </c>
      <c r="H197" s="6">
        <v>2588.69</v>
      </c>
      <c r="I197" s="6">
        <v>15791.4</v>
      </c>
      <c r="J197" s="3" t="s">
        <v>232</v>
      </c>
      <c r="K197" s="3" t="s">
        <v>232</v>
      </c>
      <c r="L197" s="6">
        <v>142.69999999999999</v>
      </c>
      <c r="M197" s="3" t="s">
        <v>232</v>
      </c>
      <c r="N197" s="3" t="s">
        <v>232</v>
      </c>
      <c r="O197" s="3" t="s">
        <v>232</v>
      </c>
      <c r="P197" s="6">
        <v>0</v>
      </c>
      <c r="Q197" s="3" t="s">
        <v>232</v>
      </c>
      <c r="R197" s="3" t="s">
        <v>232</v>
      </c>
    </row>
    <row r="198" spans="1:18" ht="15.75" x14ac:dyDescent="0.3">
      <c r="A198" s="3" t="s">
        <v>232</v>
      </c>
      <c r="B198" s="3" t="s">
        <v>235</v>
      </c>
      <c r="C198" s="3" t="s">
        <v>249</v>
      </c>
      <c r="D198" s="3" t="s">
        <v>300</v>
      </c>
      <c r="E198" s="3" t="s">
        <v>253</v>
      </c>
      <c r="F198" s="3" t="s">
        <v>184</v>
      </c>
      <c r="G198" s="6">
        <v>18571</v>
      </c>
      <c r="H198" s="6">
        <v>2690.42</v>
      </c>
      <c r="I198" s="6">
        <v>15880.6</v>
      </c>
      <c r="J198" s="3" t="s">
        <v>232</v>
      </c>
      <c r="K198" s="3" t="s">
        <v>232</v>
      </c>
      <c r="L198" s="6">
        <v>0</v>
      </c>
      <c r="M198" s="3" t="s">
        <v>232</v>
      </c>
      <c r="N198" s="3" t="s">
        <v>232</v>
      </c>
      <c r="O198" s="3" t="s">
        <v>232</v>
      </c>
      <c r="P198" s="6">
        <v>0</v>
      </c>
      <c r="Q198" s="3" t="s">
        <v>232</v>
      </c>
      <c r="R198" s="3" t="s">
        <v>232</v>
      </c>
    </row>
    <row r="199" spans="1:18" ht="15.75" x14ac:dyDescent="0.3">
      <c r="A199" s="3" t="s">
        <v>232</v>
      </c>
      <c r="B199" s="3" t="s">
        <v>235</v>
      </c>
      <c r="C199" s="3" t="s">
        <v>249</v>
      </c>
      <c r="D199" s="3" t="s">
        <v>300</v>
      </c>
      <c r="E199" s="3" t="s">
        <v>253</v>
      </c>
      <c r="F199" s="3" t="s">
        <v>185</v>
      </c>
      <c r="G199" s="6">
        <v>19141.8</v>
      </c>
      <c r="H199" s="6">
        <v>2751.39</v>
      </c>
      <c r="I199" s="6">
        <v>16390.400000000001</v>
      </c>
      <c r="J199" s="3" t="s">
        <v>232</v>
      </c>
      <c r="K199" s="3" t="s">
        <v>232</v>
      </c>
      <c r="L199" s="6">
        <v>0</v>
      </c>
      <c r="M199" s="3" t="s">
        <v>232</v>
      </c>
      <c r="N199" s="3" t="s">
        <v>232</v>
      </c>
      <c r="O199" s="3" t="s">
        <v>232</v>
      </c>
      <c r="P199" s="6">
        <v>0</v>
      </c>
      <c r="Q199" s="3" t="s">
        <v>232</v>
      </c>
      <c r="R199" s="3" t="s">
        <v>232</v>
      </c>
    </row>
    <row r="200" spans="1:18" ht="15.75" x14ac:dyDescent="0.3">
      <c r="A200" s="3" t="s">
        <v>232</v>
      </c>
      <c r="B200" s="3" t="s">
        <v>235</v>
      </c>
      <c r="C200" s="3" t="s">
        <v>245</v>
      </c>
      <c r="D200" s="3" t="s">
        <v>295</v>
      </c>
      <c r="E200" s="3" t="s">
        <v>263</v>
      </c>
      <c r="F200" s="3" t="s">
        <v>186</v>
      </c>
      <c r="G200" s="6">
        <v>29860</v>
      </c>
      <c r="H200" s="6">
        <v>5230.42</v>
      </c>
      <c r="I200" s="6">
        <v>24629.599999999999</v>
      </c>
      <c r="J200" s="3" t="s">
        <v>232</v>
      </c>
      <c r="K200" s="3" t="s">
        <v>232</v>
      </c>
      <c r="L200" s="6">
        <v>0</v>
      </c>
      <c r="M200" s="3" t="s">
        <v>232</v>
      </c>
      <c r="N200" s="3" t="s">
        <v>232</v>
      </c>
      <c r="O200" s="3" t="s">
        <v>232</v>
      </c>
      <c r="P200" s="6">
        <v>0</v>
      </c>
      <c r="Q200" s="3" t="s">
        <v>232</v>
      </c>
      <c r="R200" s="3" t="s">
        <v>232</v>
      </c>
    </row>
    <row r="201" spans="1:18" ht="15.75" x14ac:dyDescent="0.3">
      <c r="A201" s="3" t="s">
        <v>232</v>
      </c>
      <c r="B201" s="3" t="s">
        <v>235</v>
      </c>
      <c r="C201" s="3" t="s">
        <v>249</v>
      </c>
      <c r="D201" s="3" t="s">
        <v>300</v>
      </c>
      <c r="E201" s="3" t="s">
        <v>253</v>
      </c>
      <c r="F201" s="3" t="s">
        <v>187</v>
      </c>
      <c r="G201" s="6">
        <v>19284.5</v>
      </c>
      <c r="H201" s="6">
        <v>2751.29</v>
      </c>
      <c r="I201" s="6">
        <v>16533.2</v>
      </c>
      <c r="J201" s="3" t="s">
        <v>232</v>
      </c>
      <c r="K201" s="3" t="s">
        <v>232</v>
      </c>
      <c r="L201" s="6">
        <v>142.69999999999999</v>
      </c>
      <c r="M201" s="3" t="s">
        <v>232</v>
      </c>
      <c r="N201" s="3" t="s">
        <v>232</v>
      </c>
      <c r="O201" s="3" t="s">
        <v>232</v>
      </c>
      <c r="P201" s="6">
        <v>0</v>
      </c>
      <c r="Q201" s="3" t="s">
        <v>232</v>
      </c>
      <c r="R201" s="3" t="s">
        <v>232</v>
      </c>
    </row>
    <row r="202" spans="1:18" ht="15.75" x14ac:dyDescent="0.3">
      <c r="A202" s="3" t="s">
        <v>232</v>
      </c>
      <c r="B202" s="3" t="s">
        <v>235</v>
      </c>
      <c r="C202" s="3" t="s">
        <v>249</v>
      </c>
      <c r="D202" s="3" t="s">
        <v>300</v>
      </c>
      <c r="E202" s="3" t="s">
        <v>367</v>
      </c>
      <c r="F202" s="3" t="s">
        <v>333</v>
      </c>
      <c r="G202" s="6">
        <v>19141.8</v>
      </c>
      <c r="H202" s="6">
        <v>2751.19</v>
      </c>
      <c r="I202" s="6">
        <v>16390.599999999999</v>
      </c>
      <c r="J202" s="3" t="s">
        <v>232</v>
      </c>
      <c r="K202" s="3" t="s">
        <v>232</v>
      </c>
      <c r="L202" s="6">
        <v>0</v>
      </c>
      <c r="M202" s="3" t="s">
        <v>232</v>
      </c>
      <c r="N202" s="3" t="s">
        <v>232</v>
      </c>
      <c r="O202" s="3" t="s">
        <v>232</v>
      </c>
      <c r="P202" s="6">
        <v>0</v>
      </c>
      <c r="Q202" s="3" t="s">
        <v>232</v>
      </c>
      <c r="R202" s="3" t="s">
        <v>232</v>
      </c>
    </row>
    <row r="203" spans="1:18" ht="15.75" x14ac:dyDescent="0.3">
      <c r="A203" s="3" t="s">
        <v>232</v>
      </c>
      <c r="B203" s="3" t="s">
        <v>235</v>
      </c>
      <c r="C203" s="3" t="s">
        <v>237</v>
      </c>
      <c r="D203" s="3" t="s">
        <v>366</v>
      </c>
      <c r="E203" s="3" t="s">
        <v>274</v>
      </c>
      <c r="F203" s="3" t="s">
        <v>334</v>
      </c>
      <c r="G203" s="6">
        <v>14537.1</v>
      </c>
      <c r="H203" s="6">
        <v>1828.68</v>
      </c>
      <c r="I203" s="6">
        <v>12708.4</v>
      </c>
      <c r="J203" s="3" t="s">
        <v>232</v>
      </c>
      <c r="K203" s="3" t="s">
        <v>232</v>
      </c>
      <c r="L203" s="6">
        <v>0</v>
      </c>
      <c r="M203" s="3" t="s">
        <v>232</v>
      </c>
      <c r="N203" s="3" t="s">
        <v>232</v>
      </c>
      <c r="O203" s="3" t="s">
        <v>232</v>
      </c>
      <c r="P203" s="6">
        <v>0</v>
      </c>
      <c r="Q203" s="3" t="s">
        <v>232</v>
      </c>
      <c r="R203" s="3" t="s">
        <v>232</v>
      </c>
    </row>
    <row r="204" spans="1:18" ht="15.75" x14ac:dyDescent="0.3">
      <c r="A204" s="3" t="s">
        <v>232</v>
      </c>
      <c r="B204" s="3" t="s">
        <v>235</v>
      </c>
      <c r="C204" s="3" t="s">
        <v>246</v>
      </c>
      <c r="D204" s="3" t="s">
        <v>296</v>
      </c>
      <c r="E204" s="3" t="s">
        <v>264</v>
      </c>
      <c r="F204" s="3" t="s">
        <v>383</v>
      </c>
      <c r="G204" s="6">
        <v>29017.45</v>
      </c>
      <c r="H204" s="6">
        <v>4266.46</v>
      </c>
      <c r="I204" s="6">
        <v>24751</v>
      </c>
      <c r="J204" s="3" t="s">
        <v>232</v>
      </c>
      <c r="K204" s="3" t="s">
        <v>232</v>
      </c>
      <c r="L204" s="6">
        <v>0</v>
      </c>
      <c r="M204" s="3" t="s">
        <v>232</v>
      </c>
      <c r="N204" s="3" t="s">
        <v>232</v>
      </c>
      <c r="O204" s="3" t="s">
        <v>232</v>
      </c>
      <c r="P204" s="6">
        <v>0</v>
      </c>
      <c r="Q204" s="3" t="s">
        <v>232</v>
      </c>
      <c r="R204" s="3" t="s">
        <v>232</v>
      </c>
    </row>
    <row r="205" spans="1:18" ht="15.75" x14ac:dyDescent="0.3">
      <c r="A205" s="3" t="s">
        <v>232</v>
      </c>
      <c r="B205" s="3" t="s">
        <v>235</v>
      </c>
      <c r="C205" s="3" t="s">
        <v>240</v>
      </c>
      <c r="D205" s="3" t="s">
        <v>291</v>
      </c>
      <c r="E205" s="3" t="s">
        <v>269</v>
      </c>
      <c r="F205" s="3" t="s">
        <v>188</v>
      </c>
      <c r="G205" s="6">
        <v>39749.1</v>
      </c>
      <c r="H205" s="6">
        <v>7690.72</v>
      </c>
      <c r="I205" s="6">
        <v>32058.400000000001</v>
      </c>
      <c r="J205" s="3" t="s">
        <v>232</v>
      </c>
      <c r="K205" s="3" t="s">
        <v>232</v>
      </c>
      <c r="L205" s="6">
        <v>0</v>
      </c>
      <c r="M205" s="3" t="s">
        <v>232</v>
      </c>
      <c r="N205" s="3" t="s">
        <v>232</v>
      </c>
      <c r="O205" s="3" t="s">
        <v>232</v>
      </c>
      <c r="P205" s="6">
        <v>0</v>
      </c>
      <c r="Q205" s="3" t="s">
        <v>232</v>
      </c>
      <c r="R205" s="3" t="s">
        <v>232</v>
      </c>
    </row>
    <row r="206" spans="1:18" ht="15.75" x14ac:dyDescent="0.3">
      <c r="A206" s="3" t="s">
        <v>232</v>
      </c>
      <c r="B206" s="3" t="s">
        <v>235</v>
      </c>
      <c r="C206" s="3" t="s">
        <v>249</v>
      </c>
      <c r="D206" s="3" t="s">
        <v>300</v>
      </c>
      <c r="E206" s="3" t="s">
        <v>257</v>
      </c>
      <c r="F206" s="3" t="s">
        <v>189</v>
      </c>
      <c r="G206" s="6">
        <v>19644.759999999998</v>
      </c>
      <c r="H206" s="6">
        <v>2858.73</v>
      </c>
      <c r="I206" s="6">
        <v>16786</v>
      </c>
      <c r="J206" s="3" t="s">
        <v>232</v>
      </c>
      <c r="K206" s="3" t="s">
        <v>232</v>
      </c>
      <c r="L206" s="6">
        <v>0</v>
      </c>
      <c r="M206" s="3" t="s">
        <v>232</v>
      </c>
      <c r="N206" s="3" t="s">
        <v>232</v>
      </c>
      <c r="O206" s="3" t="s">
        <v>232</v>
      </c>
      <c r="P206" s="6">
        <v>0</v>
      </c>
      <c r="Q206" s="3" t="s">
        <v>232</v>
      </c>
      <c r="R206" s="3" t="s">
        <v>232</v>
      </c>
    </row>
    <row r="207" spans="1:18" ht="15.75" x14ac:dyDescent="0.3">
      <c r="A207" s="3" t="s">
        <v>232</v>
      </c>
      <c r="B207" s="3" t="s">
        <v>235</v>
      </c>
      <c r="C207" s="3" t="s">
        <v>249</v>
      </c>
      <c r="D207" s="3" t="s">
        <v>300</v>
      </c>
      <c r="E207" s="3" t="s">
        <v>253</v>
      </c>
      <c r="F207" s="3" t="s">
        <v>190</v>
      </c>
      <c r="G207" s="6">
        <v>18665.47</v>
      </c>
      <c r="H207" s="6">
        <v>2619.06</v>
      </c>
      <c r="I207" s="6">
        <v>16046.4</v>
      </c>
      <c r="J207" s="3" t="s">
        <v>232</v>
      </c>
      <c r="K207" s="3" t="s">
        <v>232</v>
      </c>
      <c r="L207" s="6">
        <v>142.69999999999999</v>
      </c>
      <c r="M207" s="3" t="s">
        <v>232</v>
      </c>
      <c r="N207" s="3" t="s">
        <v>232</v>
      </c>
      <c r="O207" s="3" t="s">
        <v>232</v>
      </c>
      <c r="P207" s="6">
        <v>0</v>
      </c>
      <c r="Q207" s="3" t="s">
        <v>232</v>
      </c>
      <c r="R207" s="3" t="s">
        <v>232</v>
      </c>
    </row>
    <row r="208" spans="1:18" ht="15.75" x14ac:dyDescent="0.3">
      <c r="A208" s="3" t="s">
        <v>232</v>
      </c>
      <c r="B208" s="3" t="s">
        <v>235</v>
      </c>
      <c r="C208" s="3" t="s">
        <v>249</v>
      </c>
      <c r="D208" s="3" t="s">
        <v>300</v>
      </c>
      <c r="E208" s="3" t="s">
        <v>253</v>
      </c>
      <c r="F208" s="3" t="s">
        <v>191</v>
      </c>
      <c r="G208" s="6">
        <v>22150.89</v>
      </c>
      <c r="H208" s="6">
        <v>3212.36</v>
      </c>
      <c r="I208" s="6">
        <v>18938.599999999999</v>
      </c>
      <c r="J208" s="3" t="s">
        <v>232</v>
      </c>
      <c r="K208" s="3" t="s">
        <v>232</v>
      </c>
      <c r="L208" s="6">
        <v>142.69999999999999</v>
      </c>
      <c r="M208" s="3" t="s">
        <v>232</v>
      </c>
      <c r="N208" s="3" t="s">
        <v>232</v>
      </c>
      <c r="O208" s="3" t="s">
        <v>232</v>
      </c>
      <c r="P208" s="6">
        <v>0</v>
      </c>
      <c r="Q208" s="3" t="s">
        <v>232</v>
      </c>
      <c r="R208" s="3" t="s">
        <v>232</v>
      </c>
    </row>
    <row r="209" spans="1:18" ht="15.75" x14ac:dyDescent="0.3">
      <c r="A209" s="3" t="s">
        <v>232</v>
      </c>
      <c r="B209" s="3" t="s">
        <v>235</v>
      </c>
      <c r="C209" s="3" t="s">
        <v>249</v>
      </c>
      <c r="D209" s="3" t="s">
        <v>300</v>
      </c>
      <c r="E209" s="3" t="s">
        <v>253</v>
      </c>
      <c r="F209" s="3" t="s">
        <v>192</v>
      </c>
      <c r="G209" s="6">
        <v>18665.47</v>
      </c>
      <c r="H209" s="6">
        <v>2619.06</v>
      </c>
      <c r="I209" s="6">
        <v>16046.4</v>
      </c>
      <c r="J209" s="3" t="s">
        <v>232</v>
      </c>
      <c r="K209" s="3" t="s">
        <v>232</v>
      </c>
      <c r="L209" s="6">
        <v>142.69999999999999</v>
      </c>
      <c r="M209" s="3" t="s">
        <v>232</v>
      </c>
      <c r="N209" s="3" t="s">
        <v>232</v>
      </c>
      <c r="O209" s="3" t="s">
        <v>232</v>
      </c>
      <c r="P209" s="6">
        <v>0</v>
      </c>
      <c r="Q209" s="3" t="s">
        <v>232</v>
      </c>
      <c r="R209" s="3" t="s">
        <v>232</v>
      </c>
    </row>
    <row r="210" spans="1:18" ht="15.75" x14ac:dyDescent="0.3">
      <c r="A210" s="3" t="s">
        <v>232</v>
      </c>
      <c r="B210" s="3" t="s">
        <v>235</v>
      </c>
      <c r="C210" s="3" t="s">
        <v>249</v>
      </c>
      <c r="D210" s="3" t="s">
        <v>300</v>
      </c>
      <c r="E210" s="3" t="s">
        <v>253</v>
      </c>
      <c r="F210" s="3" t="s">
        <v>335</v>
      </c>
      <c r="G210" s="6">
        <v>19284.5</v>
      </c>
      <c r="H210" s="6">
        <v>2751.29</v>
      </c>
      <c r="I210" s="6">
        <v>16533.2</v>
      </c>
      <c r="J210" s="3" t="s">
        <v>232</v>
      </c>
      <c r="K210" s="3" t="s">
        <v>232</v>
      </c>
      <c r="L210" s="6">
        <v>142.69999999999999</v>
      </c>
      <c r="M210" s="3" t="s">
        <v>232</v>
      </c>
      <c r="N210" s="3" t="s">
        <v>232</v>
      </c>
      <c r="O210" s="3" t="s">
        <v>232</v>
      </c>
      <c r="P210" s="6">
        <v>0</v>
      </c>
      <c r="Q210" s="3" t="s">
        <v>232</v>
      </c>
      <c r="R210" s="3" t="s">
        <v>232</v>
      </c>
    </row>
    <row r="211" spans="1:18" ht="15.75" x14ac:dyDescent="0.3">
      <c r="A211" s="3" t="s">
        <v>232</v>
      </c>
      <c r="B211" s="3" t="s">
        <v>235</v>
      </c>
      <c r="C211" s="3" t="s">
        <v>240</v>
      </c>
      <c r="D211" s="3" t="s">
        <v>291</v>
      </c>
      <c r="E211" s="3" t="s">
        <v>256</v>
      </c>
      <c r="F211" s="3" t="s">
        <v>193</v>
      </c>
      <c r="G211" s="6">
        <v>39749.1</v>
      </c>
      <c r="H211" s="6">
        <v>7690.72</v>
      </c>
      <c r="I211" s="6">
        <v>32058.400000000001</v>
      </c>
      <c r="J211" s="3" t="s">
        <v>232</v>
      </c>
      <c r="K211" s="3" t="s">
        <v>232</v>
      </c>
      <c r="L211" s="6">
        <v>0</v>
      </c>
      <c r="M211" s="3" t="s">
        <v>232</v>
      </c>
      <c r="N211" s="3" t="s">
        <v>232</v>
      </c>
      <c r="O211" s="3" t="s">
        <v>232</v>
      </c>
      <c r="P211" s="6">
        <v>0</v>
      </c>
      <c r="Q211" s="3" t="s">
        <v>232</v>
      </c>
      <c r="R211" s="3" t="s">
        <v>232</v>
      </c>
    </row>
    <row r="212" spans="1:18" ht="15.75" x14ac:dyDescent="0.3">
      <c r="A212" s="3" t="s">
        <v>232</v>
      </c>
      <c r="B212" s="3" t="s">
        <v>235</v>
      </c>
      <c r="C212" s="3" t="s">
        <v>249</v>
      </c>
      <c r="D212" s="3" t="s">
        <v>300</v>
      </c>
      <c r="E212" s="3" t="s">
        <v>253</v>
      </c>
      <c r="F212" s="3" t="s">
        <v>194</v>
      </c>
      <c r="G212" s="6">
        <v>19284.5</v>
      </c>
      <c r="H212" s="6">
        <v>2751.29</v>
      </c>
      <c r="I212" s="6">
        <v>16533.2</v>
      </c>
      <c r="J212" s="3" t="s">
        <v>232</v>
      </c>
      <c r="K212" s="3" t="s">
        <v>232</v>
      </c>
      <c r="L212" s="6">
        <v>142.69999999999999</v>
      </c>
      <c r="M212" s="3" t="s">
        <v>232</v>
      </c>
      <c r="N212" s="3" t="s">
        <v>232</v>
      </c>
      <c r="O212" s="3" t="s">
        <v>232</v>
      </c>
      <c r="P212" s="6">
        <v>0</v>
      </c>
      <c r="Q212" s="3" t="s">
        <v>232</v>
      </c>
      <c r="R212" s="3" t="s">
        <v>232</v>
      </c>
    </row>
    <row r="213" spans="1:18" ht="15.75" x14ac:dyDescent="0.3">
      <c r="A213" s="3" t="s">
        <v>232</v>
      </c>
      <c r="B213" s="3" t="s">
        <v>235</v>
      </c>
      <c r="C213" s="3" t="s">
        <v>249</v>
      </c>
      <c r="D213" s="3" t="s">
        <v>300</v>
      </c>
      <c r="E213" s="3" t="s">
        <v>253</v>
      </c>
      <c r="F213" s="3" t="s">
        <v>195</v>
      </c>
      <c r="G213" s="6">
        <v>18713.7</v>
      </c>
      <c r="H213" s="6">
        <v>2690.42</v>
      </c>
      <c r="I213" s="6">
        <v>16023.2</v>
      </c>
      <c r="J213" s="3" t="s">
        <v>232</v>
      </c>
      <c r="K213" s="3" t="s">
        <v>232</v>
      </c>
      <c r="L213" s="6">
        <v>142.69999999999999</v>
      </c>
      <c r="M213" s="3" t="s">
        <v>232</v>
      </c>
      <c r="N213" s="3" t="s">
        <v>232</v>
      </c>
      <c r="O213" s="3" t="s">
        <v>232</v>
      </c>
      <c r="P213" s="6">
        <v>0</v>
      </c>
      <c r="Q213" s="3" t="s">
        <v>232</v>
      </c>
      <c r="R213" s="3" t="s">
        <v>232</v>
      </c>
    </row>
    <row r="214" spans="1:18" ht="15.75" x14ac:dyDescent="0.3">
      <c r="A214" s="3" t="s">
        <v>232</v>
      </c>
      <c r="B214" s="3" t="s">
        <v>235</v>
      </c>
      <c r="C214" s="3" t="s">
        <v>249</v>
      </c>
      <c r="D214" s="3" t="s">
        <v>300</v>
      </c>
      <c r="E214" s="3" t="s">
        <v>275</v>
      </c>
      <c r="F214" s="3" t="s">
        <v>196</v>
      </c>
      <c r="G214" s="6">
        <v>18713.7</v>
      </c>
      <c r="H214" s="6">
        <v>2690.32</v>
      </c>
      <c r="I214" s="6">
        <v>16023.4</v>
      </c>
      <c r="J214" s="3" t="s">
        <v>232</v>
      </c>
      <c r="K214" s="3" t="s">
        <v>232</v>
      </c>
      <c r="L214" s="6">
        <v>142.69999999999999</v>
      </c>
      <c r="M214" s="3" t="s">
        <v>232</v>
      </c>
      <c r="N214" s="3" t="s">
        <v>232</v>
      </c>
      <c r="O214" s="3" t="s">
        <v>232</v>
      </c>
      <c r="P214" s="6">
        <v>0</v>
      </c>
      <c r="Q214" s="3" t="s">
        <v>232</v>
      </c>
      <c r="R214" s="3" t="s">
        <v>232</v>
      </c>
    </row>
    <row r="215" spans="1:18" ht="15.75" x14ac:dyDescent="0.3">
      <c r="A215" s="3" t="s">
        <v>232</v>
      </c>
      <c r="B215" s="3" t="s">
        <v>235</v>
      </c>
      <c r="C215" s="3" t="s">
        <v>249</v>
      </c>
      <c r="D215" s="3" t="s">
        <v>300</v>
      </c>
      <c r="E215" s="3" t="s">
        <v>253</v>
      </c>
      <c r="F215" s="3" t="s">
        <v>380</v>
      </c>
      <c r="G215" s="6">
        <v>18856.400000000001</v>
      </c>
      <c r="H215" s="6">
        <v>2720.81</v>
      </c>
      <c r="I215" s="6">
        <v>16135.6</v>
      </c>
      <c r="J215" s="3" t="s">
        <v>232</v>
      </c>
      <c r="K215" s="3" t="s">
        <v>232</v>
      </c>
      <c r="L215" s="6">
        <v>0</v>
      </c>
      <c r="M215" s="3" t="s">
        <v>232</v>
      </c>
      <c r="N215" s="3" t="s">
        <v>232</v>
      </c>
      <c r="O215" s="3" t="s">
        <v>232</v>
      </c>
      <c r="P215" s="6">
        <v>0</v>
      </c>
      <c r="Q215" s="3" t="s">
        <v>232</v>
      </c>
      <c r="R215" s="3" t="s">
        <v>232</v>
      </c>
    </row>
    <row r="216" spans="1:18" ht="15.75" x14ac:dyDescent="0.3">
      <c r="A216" s="3" t="s">
        <v>232</v>
      </c>
      <c r="B216" s="3" t="s">
        <v>235</v>
      </c>
      <c r="C216" s="3" t="s">
        <v>249</v>
      </c>
      <c r="D216" s="3" t="s">
        <v>300</v>
      </c>
      <c r="E216" s="3" t="s">
        <v>253</v>
      </c>
      <c r="F216" s="3" t="s">
        <v>197</v>
      </c>
      <c r="G216" s="6">
        <v>18713.7</v>
      </c>
      <c r="H216" s="6">
        <v>2690.32</v>
      </c>
      <c r="I216" s="6">
        <v>16023.4</v>
      </c>
      <c r="J216" s="3" t="s">
        <v>232</v>
      </c>
      <c r="K216" s="3" t="s">
        <v>232</v>
      </c>
      <c r="L216" s="6">
        <v>142.69999999999999</v>
      </c>
      <c r="M216" s="3" t="s">
        <v>232</v>
      </c>
      <c r="N216" s="3" t="s">
        <v>232</v>
      </c>
      <c r="O216" s="3" t="s">
        <v>232</v>
      </c>
      <c r="P216" s="6">
        <v>0</v>
      </c>
      <c r="Q216" s="3" t="s">
        <v>232</v>
      </c>
      <c r="R216" s="3" t="s">
        <v>232</v>
      </c>
    </row>
    <row r="217" spans="1:18" ht="15.75" x14ac:dyDescent="0.3">
      <c r="A217" s="3" t="s">
        <v>232</v>
      </c>
      <c r="B217" s="3" t="s">
        <v>235</v>
      </c>
      <c r="C217" s="3" t="s">
        <v>240</v>
      </c>
      <c r="D217" s="3" t="s">
        <v>291</v>
      </c>
      <c r="E217" s="3" t="s">
        <v>275</v>
      </c>
      <c r="F217" s="3" t="s">
        <v>198</v>
      </c>
      <c r="G217" s="6">
        <v>8446.1</v>
      </c>
      <c r="H217" s="6">
        <v>622.28</v>
      </c>
      <c r="I217" s="6">
        <v>7823.8</v>
      </c>
      <c r="J217" s="3" t="s">
        <v>232</v>
      </c>
      <c r="K217" s="3" t="s">
        <v>232</v>
      </c>
      <c r="L217" s="6">
        <v>99.26</v>
      </c>
      <c r="M217" s="3" t="s">
        <v>232</v>
      </c>
      <c r="N217" s="3" t="s">
        <v>232</v>
      </c>
      <c r="O217" s="3" t="s">
        <v>232</v>
      </c>
      <c r="P217" s="6">
        <v>0</v>
      </c>
      <c r="Q217" s="3" t="s">
        <v>232</v>
      </c>
      <c r="R217" s="3" t="s">
        <v>232</v>
      </c>
    </row>
    <row r="218" spans="1:18" ht="15.75" x14ac:dyDescent="0.3">
      <c r="A218" s="3" t="s">
        <v>232</v>
      </c>
      <c r="B218" s="3" t="s">
        <v>235</v>
      </c>
      <c r="C218" s="3" t="s">
        <v>237</v>
      </c>
      <c r="D218" s="3" t="s">
        <v>366</v>
      </c>
      <c r="E218" s="3" t="s">
        <v>258</v>
      </c>
      <c r="F218" s="3" t="s">
        <v>199</v>
      </c>
      <c r="G218" s="6">
        <v>14537.1</v>
      </c>
      <c r="H218" s="6">
        <v>1828.68</v>
      </c>
      <c r="I218" s="6">
        <v>12708.4</v>
      </c>
      <c r="J218" s="3" t="s">
        <v>232</v>
      </c>
      <c r="K218" s="3" t="s">
        <v>232</v>
      </c>
      <c r="L218" s="6">
        <v>0</v>
      </c>
      <c r="M218" s="3" t="s">
        <v>232</v>
      </c>
      <c r="N218" s="3" t="s">
        <v>232</v>
      </c>
      <c r="O218" s="3" t="s">
        <v>232</v>
      </c>
      <c r="P218" s="6">
        <v>0</v>
      </c>
      <c r="Q218" s="3" t="s">
        <v>232</v>
      </c>
      <c r="R218" s="3" t="s">
        <v>232</v>
      </c>
    </row>
    <row r="219" spans="1:18" ht="15.75" x14ac:dyDescent="0.3">
      <c r="A219" s="3" t="s">
        <v>232</v>
      </c>
      <c r="B219" s="3" t="s">
        <v>235</v>
      </c>
      <c r="C219" s="3" t="s">
        <v>240</v>
      </c>
      <c r="D219" s="3" t="s">
        <v>291</v>
      </c>
      <c r="E219" s="3" t="s">
        <v>271</v>
      </c>
      <c r="F219" s="3" t="s">
        <v>200</v>
      </c>
      <c r="G219" s="6">
        <v>39749.1</v>
      </c>
      <c r="H219" s="6">
        <v>7690.52</v>
      </c>
      <c r="I219" s="6">
        <v>32058.6</v>
      </c>
      <c r="J219" s="3" t="s">
        <v>232</v>
      </c>
      <c r="K219" s="3" t="s">
        <v>232</v>
      </c>
      <c r="L219" s="6">
        <v>0</v>
      </c>
      <c r="M219" s="3" t="s">
        <v>232</v>
      </c>
      <c r="N219" s="3" t="s">
        <v>232</v>
      </c>
      <c r="O219" s="3" t="s">
        <v>232</v>
      </c>
      <c r="P219" s="6">
        <v>0</v>
      </c>
      <c r="Q219" s="3" t="s">
        <v>232</v>
      </c>
      <c r="R219" s="3" t="s">
        <v>232</v>
      </c>
    </row>
    <row r="220" spans="1:18" ht="15.75" x14ac:dyDescent="0.3">
      <c r="A220" s="3" t="s">
        <v>232</v>
      </c>
      <c r="B220" s="3" t="s">
        <v>235</v>
      </c>
      <c r="C220" s="3" t="s">
        <v>249</v>
      </c>
      <c r="D220" s="3" t="s">
        <v>300</v>
      </c>
      <c r="E220" s="3" t="s">
        <v>253</v>
      </c>
      <c r="F220" s="3" t="s">
        <v>201</v>
      </c>
      <c r="G220" s="6">
        <v>18665.47</v>
      </c>
      <c r="H220" s="6">
        <v>2619.06</v>
      </c>
      <c r="I220" s="6">
        <v>16046.4</v>
      </c>
      <c r="J220" s="3" t="s">
        <v>232</v>
      </c>
      <c r="K220" s="3" t="s">
        <v>232</v>
      </c>
      <c r="L220" s="6">
        <v>142.69999999999999</v>
      </c>
      <c r="M220" s="3" t="s">
        <v>232</v>
      </c>
      <c r="N220" s="3" t="s">
        <v>232</v>
      </c>
      <c r="O220" s="3" t="s">
        <v>232</v>
      </c>
      <c r="P220" s="6">
        <v>0</v>
      </c>
      <c r="Q220" s="3" t="s">
        <v>232</v>
      </c>
      <c r="R220" s="3" t="s">
        <v>232</v>
      </c>
    </row>
    <row r="221" spans="1:18" ht="15.75" x14ac:dyDescent="0.3">
      <c r="A221" s="3" t="s">
        <v>232</v>
      </c>
      <c r="B221" s="3" t="s">
        <v>235</v>
      </c>
      <c r="C221" s="3" t="s">
        <v>249</v>
      </c>
      <c r="D221" s="3" t="s">
        <v>300</v>
      </c>
      <c r="E221" s="3" t="s">
        <v>253</v>
      </c>
      <c r="F221" s="3" t="s">
        <v>202</v>
      </c>
      <c r="G221" s="6">
        <v>17284.7</v>
      </c>
      <c r="H221" s="6">
        <v>2354.52</v>
      </c>
      <c r="I221" s="6">
        <v>14930.2</v>
      </c>
      <c r="J221" s="3" t="s">
        <v>232</v>
      </c>
      <c r="K221" s="3" t="s">
        <v>232</v>
      </c>
      <c r="L221" s="6">
        <v>0</v>
      </c>
      <c r="M221" s="3" t="s">
        <v>232</v>
      </c>
      <c r="N221" s="3" t="s">
        <v>232</v>
      </c>
      <c r="O221" s="3" t="s">
        <v>232</v>
      </c>
      <c r="P221" s="6">
        <v>0</v>
      </c>
      <c r="Q221" s="3" t="s">
        <v>232</v>
      </c>
      <c r="R221" s="3" t="s">
        <v>232</v>
      </c>
    </row>
    <row r="222" spans="1:18" ht="15.75" x14ac:dyDescent="0.3">
      <c r="A222" s="3" t="s">
        <v>232</v>
      </c>
      <c r="B222" s="3" t="s">
        <v>235</v>
      </c>
      <c r="C222" s="3" t="s">
        <v>239</v>
      </c>
      <c r="D222" s="3" t="s">
        <v>369</v>
      </c>
      <c r="E222" s="3" t="s">
        <v>258</v>
      </c>
      <c r="F222" s="3" t="s">
        <v>203</v>
      </c>
      <c r="G222" s="6">
        <v>13327.1</v>
      </c>
      <c r="H222" s="6">
        <v>1570.24</v>
      </c>
      <c r="I222" s="6">
        <v>11756.8</v>
      </c>
      <c r="J222" s="3" t="s">
        <v>232</v>
      </c>
      <c r="K222" s="3" t="s">
        <v>232</v>
      </c>
      <c r="L222" s="6">
        <v>0</v>
      </c>
      <c r="M222" s="3" t="s">
        <v>232</v>
      </c>
      <c r="N222" s="3" t="s">
        <v>232</v>
      </c>
      <c r="O222" s="3" t="s">
        <v>232</v>
      </c>
      <c r="P222" s="6">
        <v>0</v>
      </c>
      <c r="Q222" s="3" t="s">
        <v>232</v>
      </c>
      <c r="R222" s="3" t="s">
        <v>232</v>
      </c>
    </row>
    <row r="223" spans="1:18" ht="15.75" x14ac:dyDescent="0.3">
      <c r="A223" s="3" t="s">
        <v>232</v>
      </c>
      <c r="B223" s="3" t="s">
        <v>235</v>
      </c>
      <c r="C223" s="3" t="s">
        <v>237</v>
      </c>
      <c r="D223" s="3" t="s">
        <v>366</v>
      </c>
      <c r="E223" s="3" t="s">
        <v>258</v>
      </c>
      <c r="F223" s="3" t="s">
        <v>204</v>
      </c>
      <c r="G223" s="6">
        <v>14537.1</v>
      </c>
      <c r="H223" s="6">
        <v>1828.58</v>
      </c>
      <c r="I223" s="6">
        <v>12708.6</v>
      </c>
      <c r="J223" s="3" t="s">
        <v>232</v>
      </c>
      <c r="K223" s="3" t="s">
        <v>232</v>
      </c>
      <c r="L223" s="6">
        <v>0</v>
      </c>
      <c r="M223" s="3" t="s">
        <v>232</v>
      </c>
      <c r="N223" s="3" t="s">
        <v>232</v>
      </c>
      <c r="O223" s="3" t="s">
        <v>232</v>
      </c>
      <c r="P223" s="6">
        <v>0</v>
      </c>
      <c r="Q223" s="3" t="s">
        <v>232</v>
      </c>
      <c r="R223" s="3" t="s">
        <v>232</v>
      </c>
    </row>
    <row r="224" spans="1:18" ht="15.75" x14ac:dyDescent="0.3">
      <c r="A224" s="3" t="s">
        <v>232</v>
      </c>
      <c r="B224" s="3" t="s">
        <v>235</v>
      </c>
      <c r="C224" s="3" t="s">
        <v>237</v>
      </c>
      <c r="D224" s="3" t="s">
        <v>366</v>
      </c>
      <c r="E224" s="3" t="s">
        <v>275</v>
      </c>
      <c r="F224" s="3" t="s">
        <v>205</v>
      </c>
      <c r="G224" s="6">
        <v>14537.1</v>
      </c>
      <c r="H224" s="6">
        <v>1828.68</v>
      </c>
      <c r="I224" s="6">
        <v>12708.4</v>
      </c>
      <c r="J224" s="3" t="s">
        <v>232</v>
      </c>
      <c r="K224" s="3" t="s">
        <v>232</v>
      </c>
      <c r="L224" s="6">
        <v>0</v>
      </c>
      <c r="M224" s="3" t="s">
        <v>232</v>
      </c>
      <c r="N224" s="3" t="s">
        <v>232</v>
      </c>
      <c r="O224" s="3" t="s">
        <v>232</v>
      </c>
      <c r="P224" s="6">
        <v>0</v>
      </c>
      <c r="Q224" s="3" t="s">
        <v>232</v>
      </c>
      <c r="R224" s="3" t="s">
        <v>232</v>
      </c>
    </row>
    <row r="225" spans="1:18" ht="15.75" x14ac:dyDescent="0.3">
      <c r="A225" s="3" t="s">
        <v>232</v>
      </c>
      <c r="B225" s="3" t="s">
        <v>235</v>
      </c>
      <c r="C225" s="3" t="s">
        <v>249</v>
      </c>
      <c r="D225" s="3" t="s">
        <v>300</v>
      </c>
      <c r="E225" s="3" t="s">
        <v>253</v>
      </c>
      <c r="F225" s="3" t="s">
        <v>206</v>
      </c>
      <c r="G225" s="6">
        <v>15832.58</v>
      </c>
      <c r="H225" s="6">
        <v>2059.7800000000002</v>
      </c>
      <c r="I225" s="6">
        <v>13772.8</v>
      </c>
      <c r="J225" s="3" t="s">
        <v>232</v>
      </c>
      <c r="K225" s="3" t="s">
        <v>232</v>
      </c>
      <c r="L225" s="6">
        <v>71.349999999999994</v>
      </c>
      <c r="M225" s="3" t="s">
        <v>232</v>
      </c>
      <c r="N225" s="3" t="s">
        <v>232</v>
      </c>
      <c r="O225" s="3" t="s">
        <v>232</v>
      </c>
      <c r="P225" s="6">
        <v>0</v>
      </c>
      <c r="Q225" s="3" t="s">
        <v>232</v>
      </c>
      <c r="R225" s="3" t="s">
        <v>232</v>
      </c>
    </row>
    <row r="226" spans="1:18" ht="15.75" x14ac:dyDescent="0.3">
      <c r="A226" s="3" t="s">
        <v>232</v>
      </c>
      <c r="B226" s="3" t="s">
        <v>235</v>
      </c>
      <c r="C226" s="3" t="s">
        <v>240</v>
      </c>
      <c r="D226" s="3" t="s">
        <v>291</v>
      </c>
      <c r="E226" s="3" t="s">
        <v>280</v>
      </c>
      <c r="F226" s="3" t="s">
        <v>384</v>
      </c>
      <c r="G226" s="6">
        <v>39749.1</v>
      </c>
      <c r="H226" s="6">
        <v>7690.62</v>
      </c>
      <c r="I226" s="6">
        <v>32058.6</v>
      </c>
      <c r="J226" s="3" t="s">
        <v>232</v>
      </c>
      <c r="K226" s="3" t="s">
        <v>232</v>
      </c>
      <c r="L226" s="6">
        <v>0</v>
      </c>
      <c r="M226" s="3" t="s">
        <v>232</v>
      </c>
      <c r="N226" s="3" t="s">
        <v>232</v>
      </c>
      <c r="O226" s="3" t="s">
        <v>232</v>
      </c>
      <c r="P226" s="6">
        <v>0</v>
      </c>
      <c r="Q226" s="3" t="s">
        <v>232</v>
      </c>
      <c r="R226" s="3" t="s">
        <v>232</v>
      </c>
    </row>
    <row r="227" spans="1:18" ht="15.75" x14ac:dyDescent="0.3">
      <c r="A227" s="3" t="s">
        <v>232</v>
      </c>
      <c r="B227" s="3" t="s">
        <v>235</v>
      </c>
      <c r="C227" s="3" t="s">
        <v>249</v>
      </c>
      <c r="D227" s="3" t="s">
        <v>300</v>
      </c>
      <c r="E227" s="3" t="s">
        <v>253</v>
      </c>
      <c r="F227" s="3" t="s">
        <v>336</v>
      </c>
      <c r="G227" s="6">
        <v>19213.150000000001</v>
      </c>
      <c r="H227" s="6">
        <v>2751.39</v>
      </c>
      <c r="I227" s="6">
        <v>16461.8</v>
      </c>
      <c r="J227" s="3" t="s">
        <v>232</v>
      </c>
      <c r="K227" s="3" t="s">
        <v>232</v>
      </c>
      <c r="L227" s="6">
        <v>71.349999999999994</v>
      </c>
      <c r="M227" s="3" t="s">
        <v>232</v>
      </c>
      <c r="N227" s="3" t="s">
        <v>232</v>
      </c>
      <c r="O227" s="3" t="s">
        <v>232</v>
      </c>
      <c r="P227" s="6">
        <v>0</v>
      </c>
      <c r="Q227" s="3" t="s">
        <v>232</v>
      </c>
      <c r="R227" s="3" t="s">
        <v>232</v>
      </c>
    </row>
    <row r="228" spans="1:18" ht="15.75" x14ac:dyDescent="0.3">
      <c r="A228" s="3" t="s">
        <v>232</v>
      </c>
      <c r="B228" s="3" t="s">
        <v>235</v>
      </c>
      <c r="C228" s="3" t="s">
        <v>249</v>
      </c>
      <c r="D228" s="3" t="s">
        <v>300</v>
      </c>
      <c r="E228" s="3" t="s">
        <v>253</v>
      </c>
      <c r="F228" s="3" t="s">
        <v>207</v>
      </c>
      <c r="G228" s="6">
        <v>18237.37</v>
      </c>
      <c r="H228" s="6">
        <v>2588.58</v>
      </c>
      <c r="I228" s="6">
        <v>15648.8</v>
      </c>
      <c r="J228" s="3" t="s">
        <v>232</v>
      </c>
      <c r="K228" s="3" t="s">
        <v>232</v>
      </c>
      <c r="L228" s="6">
        <v>0</v>
      </c>
      <c r="M228" s="3" t="s">
        <v>232</v>
      </c>
      <c r="N228" s="3" t="s">
        <v>232</v>
      </c>
      <c r="O228" s="3" t="s">
        <v>232</v>
      </c>
      <c r="P228" s="6">
        <v>0</v>
      </c>
      <c r="Q228" s="3" t="s">
        <v>232</v>
      </c>
      <c r="R228" s="3" t="s">
        <v>232</v>
      </c>
    </row>
    <row r="229" spans="1:18" ht="15.75" x14ac:dyDescent="0.3">
      <c r="A229" s="3" t="s">
        <v>232</v>
      </c>
      <c r="B229" s="3" t="s">
        <v>235</v>
      </c>
      <c r="C229" s="3" t="s">
        <v>249</v>
      </c>
      <c r="D229" s="3" t="s">
        <v>300</v>
      </c>
      <c r="E229" s="3" t="s">
        <v>253</v>
      </c>
      <c r="F229" s="3" t="s">
        <v>208</v>
      </c>
      <c r="G229" s="6">
        <v>19141.8</v>
      </c>
      <c r="H229" s="6">
        <v>2751.39</v>
      </c>
      <c r="I229" s="6">
        <v>16390.400000000001</v>
      </c>
      <c r="J229" s="3" t="s">
        <v>232</v>
      </c>
      <c r="K229" s="3" t="s">
        <v>232</v>
      </c>
      <c r="L229" s="6">
        <v>0</v>
      </c>
      <c r="M229" s="3" t="s">
        <v>232</v>
      </c>
      <c r="N229" s="3" t="s">
        <v>232</v>
      </c>
      <c r="O229" s="3" t="s">
        <v>232</v>
      </c>
      <c r="P229" s="6">
        <v>0</v>
      </c>
      <c r="Q229" s="3" t="s">
        <v>232</v>
      </c>
      <c r="R229" s="3" t="s">
        <v>232</v>
      </c>
    </row>
    <row r="230" spans="1:18" ht="15.75" x14ac:dyDescent="0.3">
      <c r="A230" s="3" t="s">
        <v>232</v>
      </c>
      <c r="B230" s="3" t="s">
        <v>235</v>
      </c>
      <c r="C230" s="3" t="s">
        <v>249</v>
      </c>
      <c r="D230" s="3" t="s">
        <v>300</v>
      </c>
      <c r="E230" s="3" t="s">
        <v>253</v>
      </c>
      <c r="F230" s="3" t="s">
        <v>209</v>
      </c>
      <c r="G230" s="6">
        <v>19576.93</v>
      </c>
      <c r="H230" s="6">
        <v>2905.09</v>
      </c>
      <c r="I230" s="6">
        <v>16671.8</v>
      </c>
      <c r="J230" s="3" t="s">
        <v>232</v>
      </c>
      <c r="K230" s="3" t="s">
        <v>232</v>
      </c>
      <c r="L230" s="6">
        <v>0</v>
      </c>
      <c r="M230" s="3" t="s">
        <v>232</v>
      </c>
      <c r="N230" s="3" t="s">
        <v>232</v>
      </c>
      <c r="O230" s="3" t="s">
        <v>232</v>
      </c>
      <c r="P230" s="6">
        <v>0</v>
      </c>
      <c r="Q230" s="3" t="s">
        <v>232</v>
      </c>
      <c r="R230" s="3" t="s">
        <v>232</v>
      </c>
    </row>
    <row r="231" spans="1:18" ht="15.75" x14ac:dyDescent="0.3">
      <c r="A231" s="3" t="s">
        <v>232</v>
      </c>
      <c r="B231" s="3" t="s">
        <v>235</v>
      </c>
      <c r="C231" s="3" t="s">
        <v>237</v>
      </c>
      <c r="D231" s="3" t="s">
        <v>366</v>
      </c>
      <c r="E231" s="3" t="s">
        <v>275</v>
      </c>
      <c r="F231" s="3" t="s">
        <v>210</v>
      </c>
      <c r="G231" s="6">
        <v>16533.490000000002</v>
      </c>
      <c r="H231" s="6">
        <v>2152.46</v>
      </c>
      <c r="I231" s="6">
        <v>14381</v>
      </c>
      <c r="J231" s="3" t="s">
        <v>232</v>
      </c>
      <c r="K231" s="3" t="s">
        <v>232</v>
      </c>
      <c r="L231" s="6">
        <v>58.12</v>
      </c>
      <c r="M231" s="3" t="s">
        <v>232</v>
      </c>
      <c r="N231" s="3" t="s">
        <v>232</v>
      </c>
      <c r="O231" s="3" t="s">
        <v>232</v>
      </c>
      <c r="P231" s="6">
        <v>0</v>
      </c>
      <c r="Q231" s="3" t="s">
        <v>232</v>
      </c>
      <c r="R231" s="3" t="s">
        <v>232</v>
      </c>
    </row>
    <row r="232" spans="1:18" ht="15.75" x14ac:dyDescent="0.3">
      <c r="A232" s="3" t="s">
        <v>232</v>
      </c>
      <c r="B232" s="3" t="s">
        <v>235</v>
      </c>
      <c r="C232" s="3" t="s">
        <v>241</v>
      </c>
      <c r="D232" s="3" t="s">
        <v>292</v>
      </c>
      <c r="E232" s="3" t="s">
        <v>256</v>
      </c>
      <c r="F232" s="3" t="s">
        <v>211</v>
      </c>
      <c r="G232" s="6">
        <v>25614</v>
      </c>
      <c r="H232" s="6">
        <v>3539.58</v>
      </c>
      <c r="I232" s="6">
        <v>22074.400000000001</v>
      </c>
      <c r="J232" s="3" t="s">
        <v>232</v>
      </c>
      <c r="K232" s="3" t="s">
        <v>232</v>
      </c>
      <c r="L232" s="6">
        <v>0</v>
      </c>
      <c r="M232" s="3" t="s">
        <v>232</v>
      </c>
      <c r="N232" s="3" t="s">
        <v>232</v>
      </c>
      <c r="O232" s="3" t="s">
        <v>232</v>
      </c>
      <c r="P232" s="6">
        <v>0</v>
      </c>
      <c r="Q232" s="3" t="s">
        <v>232</v>
      </c>
      <c r="R232" s="3" t="s">
        <v>232</v>
      </c>
    </row>
    <row r="233" spans="1:18" ht="15.75" x14ac:dyDescent="0.3">
      <c r="A233" s="3" t="s">
        <v>232</v>
      </c>
      <c r="B233" s="3" t="s">
        <v>235</v>
      </c>
      <c r="C233" s="3" t="s">
        <v>240</v>
      </c>
      <c r="D233" s="3" t="s">
        <v>291</v>
      </c>
      <c r="E233" s="3" t="s">
        <v>253</v>
      </c>
      <c r="F233" s="3" t="s">
        <v>212</v>
      </c>
      <c r="G233" s="6">
        <v>39749.1</v>
      </c>
      <c r="H233" s="6">
        <v>7690.72</v>
      </c>
      <c r="I233" s="6">
        <v>32058.400000000001</v>
      </c>
      <c r="J233" s="3" t="s">
        <v>232</v>
      </c>
      <c r="K233" s="3" t="s">
        <v>232</v>
      </c>
      <c r="L233" s="6">
        <v>0</v>
      </c>
      <c r="M233" s="3" t="s">
        <v>232</v>
      </c>
      <c r="N233" s="3" t="s">
        <v>232</v>
      </c>
      <c r="O233" s="3" t="s">
        <v>232</v>
      </c>
      <c r="P233" s="6">
        <v>0</v>
      </c>
      <c r="Q233" s="3" t="s">
        <v>232</v>
      </c>
      <c r="R233" s="3" t="s">
        <v>232</v>
      </c>
    </row>
    <row r="234" spans="1:18" ht="15.75" x14ac:dyDescent="0.3">
      <c r="A234" s="3" t="s">
        <v>232</v>
      </c>
      <c r="B234" s="3" t="s">
        <v>235</v>
      </c>
      <c r="C234" s="3" t="s">
        <v>240</v>
      </c>
      <c r="D234" s="3" t="s">
        <v>291</v>
      </c>
      <c r="E234" s="3" t="s">
        <v>257</v>
      </c>
      <c r="F234" s="3" t="s">
        <v>337</v>
      </c>
      <c r="G234" s="6">
        <v>39749.1</v>
      </c>
      <c r="H234" s="6">
        <v>7690.52</v>
      </c>
      <c r="I234" s="6">
        <v>32058.6</v>
      </c>
      <c r="J234" s="3" t="s">
        <v>232</v>
      </c>
      <c r="K234" s="3" t="s">
        <v>232</v>
      </c>
      <c r="L234" s="6">
        <v>0</v>
      </c>
      <c r="M234" s="3" t="s">
        <v>232</v>
      </c>
      <c r="N234" s="3" t="s">
        <v>232</v>
      </c>
      <c r="O234" s="3" t="s">
        <v>232</v>
      </c>
      <c r="P234" s="6">
        <v>0</v>
      </c>
      <c r="Q234" s="3" t="s">
        <v>232</v>
      </c>
      <c r="R234" s="3" t="s">
        <v>232</v>
      </c>
    </row>
    <row r="235" spans="1:18" ht="15.75" x14ac:dyDescent="0.3">
      <c r="A235" s="3" t="s">
        <v>232</v>
      </c>
      <c r="B235" s="3" t="s">
        <v>235</v>
      </c>
      <c r="C235" s="3" t="s">
        <v>246</v>
      </c>
      <c r="D235" s="3" t="s">
        <v>296</v>
      </c>
      <c r="E235" s="3" t="s">
        <v>264</v>
      </c>
      <c r="F235" s="3" t="s">
        <v>340</v>
      </c>
      <c r="G235" s="6">
        <v>19344.900000000001</v>
      </c>
      <c r="H235" s="6">
        <v>2855.74</v>
      </c>
      <c r="I235" s="6">
        <v>16489.2</v>
      </c>
      <c r="J235" s="3" t="s">
        <v>232</v>
      </c>
      <c r="K235" s="3" t="s">
        <v>232</v>
      </c>
      <c r="L235" s="6">
        <v>0</v>
      </c>
      <c r="M235" s="3" t="s">
        <v>232</v>
      </c>
      <c r="N235" s="3" t="s">
        <v>232</v>
      </c>
      <c r="O235" s="3" t="s">
        <v>232</v>
      </c>
      <c r="P235" s="6">
        <v>0</v>
      </c>
      <c r="Q235" s="3" t="s">
        <v>232</v>
      </c>
      <c r="R235" s="3" t="s">
        <v>232</v>
      </c>
    </row>
    <row r="236" spans="1:18" ht="15.75" x14ac:dyDescent="0.3">
      <c r="A236" s="3" t="s">
        <v>232</v>
      </c>
      <c r="B236" s="3" t="s">
        <v>235</v>
      </c>
      <c r="C236" s="3" t="s">
        <v>249</v>
      </c>
      <c r="D236" s="3" t="s">
        <v>300</v>
      </c>
      <c r="E236" s="3" t="s">
        <v>253</v>
      </c>
      <c r="F236" s="3" t="s">
        <v>213</v>
      </c>
      <c r="G236" s="6">
        <v>19748.78</v>
      </c>
      <c r="H236" s="6">
        <v>2850.46</v>
      </c>
      <c r="I236" s="6">
        <v>16898.400000000001</v>
      </c>
      <c r="J236" s="3" t="s">
        <v>232</v>
      </c>
      <c r="K236" s="3" t="s">
        <v>232</v>
      </c>
      <c r="L236" s="6">
        <v>142.69999999999999</v>
      </c>
      <c r="M236" s="3" t="s">
        <v>232</v>
      </c>
      <c r="N236" s="3" t="s">
        <v>232</v>
      </c>
      <c r="O236" s="3" t="s">
        <v>232</v>
      </c>
      <c r="P236" s="6">
        <v>0</v>
      </c>
      <c r="Q236" s="3" t="s">
        <v>232</v>
      </c>
      <c r="R236" s="3" t="s">
        <v>232</v>
      </c>
    </row>
    <row r="237" spans="1:18" ht="15.75" x14ac:dyDescent="0.3">
      <c r="A237" s="3" t="s">
        <v>232</v>
      </c>
      <c r="B237" s="3" t="s">
        <v>235</v>
      </c>
      <c r="C237" s="3" t="s">
        <v>249</v>
      </c>
      <c r="D237" s="3" t="s">
        <v>300</v>
      </c>
      <c r="E237" s="3" t="s">
        <v>253</v>
      </c>
      <c r="F237" s="3" t="s">
        <v>341</v>
      </c>
      <c r="G237" s="6">
        <v>8705.43</v>
      </c>
      <c r="H237" s="6">
        <v>1080.6099999999999</v>
      </c>
      <c r="I237" s="6">
        <v>7624.8</v>
      </c>
      <c r="J237" s="3" t="s">
        <v>232</v>
      </c>
      <c r="K237" s="3" t="s">
        <v>232</v>
      </c>
      <c r="L237" s="6">
        <v>245.76</v>
      </c>
      <c r="M237" s="3" t="s">
        <v>232</v>
      </c>
      <c r="N237" s="3" t="s">
        <v>232</v>
      </c>
      <c r="O237" s="3" t="s">
        <v>232</v>
      </c>
      <c r="P237" s="6">
        <v>0</v>
      </c>
      <c r="Q237" s="3" t="s">
        <v>232</v>
      </c>
      <c r="R237" s="3" t="s">
        <v>232</v>
      </c>
    </row>
    <row r="238" spans="1:18" ht="15.75" x14ac:dyDescent="0.3">
      <c r="A238" s="3" t="s">
        <v>232</v>
      </c>
      <c r="B238" s="3" t="s">
        <v>235</v>
      </c>
      <c r="C238" s="3" t="s">
        <v>240</v>
      </c>
      <c r="D238" s="3" t="s">
        <v>291</v>
      </c>
      <c r="E238" s="3" t="s">
        <v>280</v>
      </c>
      <c r="F238" s="3" t="s">
        <v>214</v>
      </c>
      <c r="G238" s="6">
        <v>15836.56</v>
      </c>
      <c r="H238" s="6">
        <v>2609.71</v>
      </c>
      <c r="I238" s="6">
        <v>13226.8</v>
      </c>
      <c r="J238" s="3" t="s">
        <v>232</v>
      </c>
      <c r="K238" s="3" t="s">
        <v>232</v>
      </c>
      <c r="L238" s="6">
        <v>186.12</v>
      </c>
      <c r="M238" s="3" t="s">
        <v>232</v>
      </c>
      <c r="N238" s="3" t="s">
        <v>232</v>
      </c>
      <c r="O238" s="3" t="s">
        <v>232</v>
      </c>
      <c r="P238" s="6">
        <v>0</v>
      </c>
      <c r="Q238" s="3" t="s">
        <v>232</v>
      </c>
      <c r="R238" s="3" t="s">
        <v>232</v>
      </c>
    </row>
    <row r="239" spans="1:18" ht="15.75" x14ac:dyDescent="0.3">
      <c r="A239" s="3" t="s">
        <v>232</v>
      </c>
      <c r="B239" s="3" t="s">
        <v>235</v>
      </c>
      <c r="C239" s="3" t="s">
        <v>249</v>
      </c>
      <c r="D239" s="3" t="s">
        <v>300</v>
      </c>
      <c r="E239" s="3" t="s">
        <v>253</v>
      </c>
      <c r="F239" s="3" t="s">
        <v>215</v>
      </c>
      <c r="G239" s="6">
        <v>20986.85</v>
      </c>
      <c r="H239" s="6">
        <v>3114.91</v>
      </c>
      <c r="I239" s="6">
        <v>17872</v>
      </c>
      <c r="J239" s="3" t="s">
        <v>232</v>
      </c>
      <c r="K239" s="3" t="s">
        <v>232</v>
      </c>
      <c r="L239" s="6">
        <v>142.71</v>
      </c>
      <c r="M239" s="3" t="s">
        <v>232</v>
      </c>
      <c r="N239" s="3" t="s">
        <v>232</v>
      </c>
      <c r="O239" s="3" t="s">
        <v>232</v>
      </c>
      <c r="P239" s="6">
        <v>0</v>
      </c>
      <c r="Q239" s="3" t="s">
        <v>232</v>
      </c>
      <c r="R239" s="3" t="s">
        <v>232</v>
      </c>
    </row>
    <row r="240" spans="1:18" ht="15.75" x14ac:dyDescent="0.3">
      <c r="A240" s="3" t="s">
        <v>232</v>
      </c>
      <c r="B240" s="3" t="s">
        <v>235</v>
      </c>
      <c r="C240" s="3" t="s">
        <v>249</v>
      </c>
      <c r="D240" s="3" t="s">
        <v>300</v>
      </c>
      <c r="E240" s="3" t="s">
        <v>253</v>
      </c>
      <c r="F240" s="3" t="s">
        <v>216</v>
      </c>
      <c r="G240" s="6">
        <v>8514.0499999999993</v>
      </c>
      <c r="H240" s="6">
        <v>1055.92</v>
      </c>
      <c r="I240" s="6">
        <v>7458.2</v>
      </c>
      <c r="J240" s="3" t="s">
        <v>232</v>
      </c>
      <c r="K240" s="3" t="s">
        <v>232</v>
      </c>
      <c r="L240" s="6">
        <v>202.16</v>
      </c>
      <c r="M240" s="3" t="s">
        <v>232</v>
      </c>
      <c r="N240" s="3" t="s">
        <v>232</v>
      </c>
      <c r="O240" s="3" t="s">
        <v>232</v>
      </c>
      <c r="P240" s="6">
        <v>0</v>
      </c>
      <c r="Q240" s="3" t="s">
        <v>232</v>
      </c>
      <c r="R240" s="3" t="s">
        <v>232</v>
      </c>
    </row>
    <row r="241" spans="1:18" ht="15.75" x14ac:dyDescent="0.3">
      <c r="A241" s="3" t="s">
        <v>232</v>
      </c>
      <c r="B241" s="3" t="s">
        <v>235</v>
      </c>
      <c r="C241" s="3" t="s">
        <v>249</v>
      </c>
      <c r="D241" s="3" t="s">
        <v>300</v>
      </c>
      <c r="E241" s="3" t="s">
        <v>253</v>
      </c>
      <c r="F241" s="3" t="s">
        <v>217</v>
      </c>
      <c r="G241" s="6">
        <v>18713.7</v>
      </c>
      <c r="H241" s="6">
        <v>2690.32</v>
      </c>
      <c r="I241" s="6">
        <v>16023.4</v>
      </c>
      <c r="J241" s="3" t="s">
        <v>232</v>
      </c>
      <c r="K241" s="3" t="s">
        <v>232</v>
      </c>
      <c r="L241" s="6">
        <v>142.69999999999999</v>
      </c>
      <c r="M241" s="3" t="s">
        <v>232</v>
      </c>
      <c r="N241" s="3" t="s">
        <v>232</v>
      </c>
      <c r="O241" s="3" t="s">
        <v>232</v>
      </c>
      <c r="P241" s="6">
        <v>0</v>
      </c>
      <c r="Q241" s="3" t="s">
        <v>232</v>
      </c>
      <c r="R241" s="3" t="s">
        <v>232</v>
      </c>
    </row>
    <row r="242" spans="1:18" ht="15.75" x14ac:dyDescent="0.3">
      <c r="A242" s="3" t="s">
        <v>232</v>
      </c>
      <c r="B242" s="3" t="s">
        <v>235</v>
      </c>
      <c r="C242" s="3" t="s">
        <v>245</v>
      </c>
      <c r="D242" s="3" t="s">
        <v>295</v>
      </c>
      <c r="E242" s="3" t="s">
        <v>263</v>
      </c>
      <c r="F242" s="3" t="s">
        <v>218</v>
      </c>
      <c r="G242" s="6">
        <v>29860</v>
      </c>
      <c r="H242" s="6">
        <v>5230.42</v>
      </c>
      <c r="I242" s="6">
        <v>24629.599999999999</v>
      </c>
      <c r="J242" s="3" t="s">
        <v>232</v>
      </c>
      <c r="K242" s="3" t="s">
        <v>232</v>
      </c>
      <c r="L242" s="6">
        <v>0</v>
      </c>
      <c r="M242" s="3" t="s">
        <v>232</v>
      </c>
      <c r="N242" s="3" t="s">
        <v>232</v>
      </c>
      <c r="O242" s="3" t="s">
        <v>232</v>
      </c>
      <c r="P242" s="6">
        <v>0</v>
      </c>
      <c r="Q242" s="3" t="s">
        <v>232</v>
      </c>
      <c r="R242" s="3" t="s">
        <v>232</v>
      </c>
    </row>
    <row r="243" spans="1:18" ht="15.75" x14ac:dyDescent="0.3">
      <c r="A243" s="3" t="s">
        <v>232</v>
      </c>
      <c r="B243" s="3" t="s">
        <v>235</v>
      </c>
      <c r="C243" s="3" t="s">
        <v>249</v>
      </c>
      <c r="D243" s="3" t="s">
        <v>300</v>
      </c>
      <c r="E243" s="3" t="s">
        <v>253</v>
      </c>
      <c r="F243" s="3" t="s">
        <v>219</v>
      </c>
      <c r="G243" s="6">
        <v>9987.1200000000008</v>
      </c>
      <c r="H243" s="6">
        <v>1345.26</v>
      </c>
      <c r="I243" s="6">
        <v>8641.7999999999993</v>
      </c>
      <c r="J243" s="3" t="s">
        <v>232</v>
      </c>
      <c r="K243" s="3" t="s">
        <v>232</v>
      </c>
      <c r="L243" s="6">
        <v>225.95</v>
      </c>
      <c r="M243" s="3" t="s">
        <v>232</v>
      </c>
      <c r="N243" s="3" t="s">
        <v>232</v>
      </c>
      <c r="O243" s="3" t="s">
        <v>232</v>
      </c>
      <c r="P243" s="6">
        <v>0</v>
      </c>
      <c r="Q243" s="3" t="s">
        <v>232</v>
      </c>
      <c r="R243" s="3" t="s">
        <v>232</v>
      </c>
    </row>
    <row r="244" spans="1:18" ht="15.75" x14ac:dyDescent="0.3">
      <c r="A244" s="3" t="s">
        <v>232</v>
      </c>
      <c r="B244" s="3" t="s">
        <v>235</v>
      </c>
      <c r="C244" s="3" t="s">
        <v>240</v>
      </c>
      <c r="D244" s="3" t="s">
        <v>291</v>
      </c>
      <c r="E244" s="3" t="s">
        <v>269</v>
      </c>
      <c r="F244" s="3" t="s">
        <v>220</v>
      </c>
      <c r="G244" s="6">
        <v>39749.1</v>
      </c>
      <c r="H244" s="6">
        <v>7690.72</v>
      </c>
      <c r="I244" s="6">
        <v>32058.400000000001</v>
      </c>
      <c r="J244" s="3" t="s">
        <v>232</v>
      </c>
      <c r="K244" s="3" t="s">
        <v>232</v>
      </c>
      <c r="L244" s="6">
        <v>0</v>
      </c>
      <c r="M244" s="3" t="s">
        <v>232</v>
      </c>
      <c r="N244" s="3" t="s">
        <v>232</v>
      </c>
      <c r="O244" s="3" t="s">
        <v>232</v>
      </c>
      <c r="P244" s="6">
        <v>0</v>
      </c>
      <c r="Q244" s="3" t="s">
        <v>232</v>
      </c>
      <c r="R244" s="3" t="s">
        <v>232</v>
      </c>
    </row>
    <row r="245" spans="1:18" ht="15.75" x14ac:dyDescent="0.3">
      <c r="A245" s="3" t="s">
        <v>232</v>
      </c>
      <c r="B245" s="3" t="s">
        <v>235</v>
      </c>
      <c r="C245" s="3" t="s">
        <v>249</v>
      </c>
      <c r="D245" s="3" t="s">
        <v>300</v>
      </c>
      <c r="E245" s="3" t="s">
        <v>253</v>
      </c>
      <c r="F245" s="3" t="s">
        <v>343</v>
      </c>
      <c r="G245" s="6">
        <v>1317.35</v>
      </c>
      <c r="H245" s="6">
        <v>-134.29</v>
      </c>
      <c r="I245" s="6">
        <v>1451.6</v>
      </c>
      <c r="J245" s="3" t="s">
        <v>232</v>
      </c>
      <c r="K245" s="3" t="s">
        <v>232</v>
      </c>
      <c r="L245" s="6">
        <v>15.86</v>
      </c>
      <c r="M245" s="3" t="s">
        <v>232</v>
      </c>
      <c r="N245" s="3" t="s">
        <v>232</v>
      </c>
      <c r="O245" s="3" t="s">
        <v>232</v>
      </c>
      <c r="P245" s="6">
        <v>0</v>
      </c>
      <c r="Q245" s="3" t="s">
        <v>232</v>
      </c>
      <c r="R245" s="3" t="s">
        <v>232</v>
      </c>
    </row>
    <row r="246" spans="1:18" ht="15.75" x14ac:dyDescent="0.3">
      <c r="A246" s="3" t="s">
        <v>232</v>
      </c>
      <c r="B246" s="3" t="s">
        <v>235</v>
      </c>
      <c r="C246" s="3" t="s">
        <v>249</v>
      </c>
      <c r="D246" s="3" t="s">
        <v>300</v>
      </c>
      <c r="E246" s="3" t="s">
        <v>253</v>
      </c>
      <c r="F246" s="3" t="s">
        <v>344</v>
      </c>
      <c r="G246" s="6">
        <v>1317.35</v>
      </c>
      <c r="H246" s="6">
        <v>-134.19</v>
      </c>
      <c r="I246" s="6">
        <v>1451.6</v>
      </c>
      <c r="J246" s="3" t="s">
        <v>232</v>
      </c>
      <c r="K246" s="3" t="s">
        <v>232</v>
      </c>
      <c r="L246" s="6">
        <v>15.86</v>
      </c>
      <c r="M246" s="3" t="s">
        <v>232</v>
      </c>
      <c r="N246" s="3" t="s">
        <v>232</v>
      </c>
      <c r="O246" s="3" t="s">
        <v>232</v>
      </c>
      <c r="P246" s="6">
        <v>0</v>
      </c>
      <c r="Q246" s="3" t="s">
        <v>232</v>
      </c>
      <c r="R246" s="3" t="s">
        <v>232</v>
      </c>
    </row>
    <row r="247" spans="1:18" ht="15.75" x14ac:dyDescent="0.3">
      <c r="A247" s="3" t="s">
        <v>232</v>
      </c>
      <c r="B247" s="3" t="s">
        <v>235</v>
      </c>
      <c r="C247" s="3" t="s">
        <v>240</v>
      </c>
      <c r="D247" s="3" t="s">
        <v>291</v>
      </c>
      <c r="E247" s="3" t="s">
        <v>253</v>
      </c>
      <c r="F247" s="3" t="s">
        <v>345</v>
      </c>
      <c r="G247" s="6">
        <v>60864.32</v>
      </c>
      <c r="H247" s="6">
        <v>11779.34</v>
      </c>
      <c r="I247" s="6">
        <v>49085</v>
      </c>
      <c r="J247" s="3" t="s">
        <v>232</v>
      </c>
      <c r="K247" s="3" t="s">
        <v>232</v>
      </c>
      <c r="L247" s="6">
        <v>248.15</v>
      </c>
      <c r="M247" s="3" t="s">
        <v>232</v>
      </c>
      <c r="N247" s="3" t="s">
        <v>232</v>
      </c>
      <c r="O247" s="3" t="s">
        <v>232</v>
      </c>
      <c r="P247" s="6">
        <v>0</v>
      </c>
      <c r="Q247" s="3" t="s">
        <v>232</v>
      </c>
      <c r="R247" s="3" t="s">
        <v>232</v>
      </c>
    </row>
    <row r="248" spans="1:18" ht="15.75" x14ac:dyDescent="0.3">
      <c r="A248" s="3" t="s">
        <v>232</v>
      </c>
      <c r="B248" s="3" t="s">
        <v>235</v>
      </c>
      <c r="C248" s="3" t="s">
        <v>249</v>
      </c>
      <c r="D248" s="3" t="s">
        <v>300</v>
      </c>
      <c r="E248" s="3" t="s">
        <v>253</v>
      </c>
      <c r="F248" s="3" t="s">
        <v>221</v>
      </c>
      <c r="G248" s="6">
        <v>1317.35</v>
      </c>
      <c r="H248" s="6">
        <v>-134.29</v>
      </c>
      <c r="I248" s="6">
        <v>1451.6</v>
      </c>
      <c r="J248" s="3" t="s">
        <v>232</v>
      </c>
      <c r="K248" s="3" t="s">
        <v>232</v>
      </c>
      <c r="L248" s="6">
        <v>15.86</v>
      </c>
      <c r="M248" s="3" t="s">
        <v>232</v>
      </c>
      <c r="N248" s="3" t="s">
        <v>232</v>
      </c>
      <c r="O248" s="3" t="s">
        <v>232</v>
      </c>
      <c r="P248" s="6">
        <v>0</v>
      </c>
      <c r="Q248" s="3" t="s">
        <v>232</v>
      </c>
      <c r="R248" s="3" t="s">
        <v>232</v>
      </c>
    </row>
    <row r="249" spans="1:18" ht="15.75" x14ac:dyDescent="0.3">
      <c r="A249" s="3" t="s">
        <v>232</v>
      </c>
      <c r="B249" s="3" t="s">
        <v>235</v>
      </c>
      <c r="C249" s="3" t="s">
        <v>237</v>
      </c>
      <c r="D249" s="3" t="s">
        <v>366</v>
      </c>
      <c r="E249" s="3" t="s">
        <v>270</v>
      </c>
      <c r="F249" s="3" t="s">
        <v>222</v>
      </c>
      <c r="G249" s="6">
        <v>14537.1</v>
      </c>
      <c r="H249" s="6">
        <v>1828.68</v>
      </c>
      <c r="I249" s="6">
        <v>12708.4</v>
      </c>
      <c r="J249" s="3" t="s">
        <v>232</v>
      </c>
      <c r="K249" s="3" t="s">
        <v>232</v>
      </c>
      <c r="L249" s="6">
        <v>0</v>
      </c>
      <c r="M249" s="3" t="s">
        <v>232</v>
      </c>
      <c r="N249" s="3" t="s">
        <v>232</v>
      </c>
      <c r="O249" s="3" t="s">
        <v>232</v>
      </c>
      <c r="P249" s="6">
        <v>0</v>
      </c>
      <c r="Q249" s="3" t="s">
        <v>232</v>
      </c>
      <c r="R249" s="3" t="s">
        <v>232</v>
      </c>
    </row>
    <row r="250" spans="1:18" ht="15.75" x14ac:dyDescent="0.3">
      <c r="A250" s="3" t="s">
        <v>232</v>
      </c>
      <c r="B250" s="3" t="s">
        <v>235</v>
      </c>
      <c r="C250" s="3" t="s">
        <v>240</v>
      </c>
      <c r="D250" s="3" t="s">
        <v>291</v>
      </c>
      <c r="E250" s="3" t="s">
        <v>367</v>
      </c>
      <c r="F250" s="3" t="s">
        <v>385</v>
      </c>
      <c r="G250" s="6">
        <v>39749.1</v>
      </c>
      <c r="H250" s="6">
        <v>7690.72</v>
      </c>
      <c r="I250" s="6">
        <v>32058.400000000001</v>
      </c>
      <c r="J250" s="3" t="s">
        <v>232</v>
      </c>
      <c r="K250" s="3" t="s">
        <v>232</v>
      </c>
      <c r="L250" s="6">
        <v>0</v>
      </c>
      <c r="M250" s="3" t="s">
        <v>232</v>
      </c>
      <c r="N250" s="3" t="s">
        <v>232</v>
      </c>
      <c r="O250" s="3" t="s">
        <v>232</v>
      </c>
      <c r="P250" s="6">
        <v>0</v>
      </c>
      <c r="Q250" s="3" t="s">
        <v>232</v>
      </c>
      <c r="R250" s="3" t="s">
        <v>232</v>
      </c>
    </row>
    <row r="251" spans="1:18" ht="15.75" x14ac:dyDescent="0.3">
      <c r="A251" s="3" t="s">
        <v>232</v>
      </c>
      <c r="B251" s="3" t="s">
        <v>235</v>
      </c>
      <c r="C251" s="3" t="s">
        <v>240</v>
      </c>
      <c r="D251" s="3" t="s">
        <v>291</v>
      </c>
      <c r="E251" s="3" t="s">
        <v>367</v>
      </c>
      <c r="F251" s="3" t="s">
        <v>386</v>
      </c>
      <c r="G251" s="6">
        <v>1407.68</v>
      </c>
      <c r="H251" s="6">
        <v>-128.52000000000001</v>
      </c>
      <c r="I251" s="6">
        <v>1536.2</v>
      </c>
      <c r="J251" s="3" t="s">
        <v>232</v>
      </c>
      <c r="K251" s="3" t="s">
        <v>232</v>
      </c>
      <c r="L251" s="6">
        <v>16.54</v>
      </c>
      <c r="M251" s="3" t="s">
        <v>232</v>
      </c>
      <c r="N251" s="3" t="s">
        <v>232</v>
      </c>
      <c r="O251" s="3" t="s">
        <v>232</v>
      </c>
      <c r="P251" s="6">
        <v>0</v>
      </c>
      <c r="Q251" s="3" t="s">
        <v>232</v>
      </c>
      <c r="R251" s="3" t="s">
        <v>232</v>
      </c>
    </row>
    <row r="252" spans="1:18" ht="15.75" x14ac:dyDescent="0.3">
      <c r="A252" s="3" t="s">
        <v>232</v>
      </c>
      <c r="B252" s="3" t="s">
        <v>235</v>
      </c>
      <c r="C252" s="3" t="s">
        <v>240</v>
      </c>
      <c r="D252" s="3" t="s">
        <v>291</v>
      </c>
      <c r="E252" s="3" t="s">
        <v>287</v>
      </c>
      <c r="F252" s="3" t="s">
        <v>223</v>
      </c>
      <c r="G252" s="6">
        <v>39749.1</v>
      </c>
      <c r="H252" s="6">
        <v>7690.52</v>
      </c>
      <c r="I252" s="6">
        <v>32058.6</v>
      </c>
      <c r="J252" s="3" t="s">
        <v>232</v>
      </c>
      <c r="K252" s="3" t="s">
        <v>232</v>
      </c>
      <c r="L252" s="6">
        <v>0</v>
      </c>
      <c r="M252" s="3" t="s">
        <v>232</v>
      </c>
      <c r="N252" s="3" t="s">
        <v>232</v>
      </c>
      <c r="O252" s="3" t="s">
        <v>232</v>
      </c>
      <c r="P252" s="6">
        <v>0</v>
      </c>
      <c r="Q252" s="3" t="s">
        <v>232</v>
      </c>
      <c r="R252" s="3" t="s">
        <v>232</v>
      </c>
    </row>
    <row r="253" spans="1:18" ht="15.75" x14ac:dyDescent="0.3">
      <c r="A253" s="3" t="s">
        <v>232</v>
      </c>
      <c r="B253" s="3" t="s">
        <v>235</v>
      </c>
      <c r="C253" s="3" t="s">
        <v>249</v>
      </c>
      <c r="D253" s="3" t="s">
        <v>300</v>
      </c>
      <c r="E253" s="3" t="s">
        <v>253</v>
      </c>
      <c r="F253" s="3" t="s">
        <v>351</v>
      </c>
      <c r="G253" s="6">
        <v>658.67</v>
      </c>
      <c r="H253" s="6">
        <v>-174</v>
      </c>
      <c r="I253" s="6">
        <v>832.6</v>
      </c>
      <c r="J253" s="3" t="s">
        <v>232</v>
      </c>
      <c r="K253" s="3" t="s">
        <v>232</v>
      </c>
      <c r="L253" s="6">
        <v>7.93</v>
      </c>
      <c r="M253" s="3" t="s">
        <v>232</v>
      </c>
      <c r="N253" s="3" t="s">
        <v>232</v>
      </c>
      <c r="O253" s="3" t="s">
        <v>232</v>
      </c>
      <c r="P253" s="6">
        <v>0</v>
      </c>
      <c r="Q253" s="3" t="s">
        <v>232</v>
      </c>
      <c r="R253" s="3" t="s">
        <v>232</v>
      </c>
    </row>
    <row r="254" spans="1:18" ht="15.75" x14ac:dyDescent="0.3">
      <c r="A254" s="3" t="s">
        <v>232</v>
      </c>
      <c r="B254" s="3" t="s">
        <v>235</v>
      </c>
      <c r="C254" s="3" t="s">
        <v>249</v>
      </c>
      <c r="D254" s="3" t="s">
        <v>300</v>
      </c>
      <c r="E254" s="3" t="s">
        <v>253</v>
      </c>
      <c r="F254" s="3" t="s">
        <v>352</v>
      </c>
      <c r="G254" s="6">
        <v>3952.04</v>
      </c>
      <c r="H254" s="6">
        <v>282.77</v>
      </c>
      <c r="I254" s="6">
        <v>3669.2</v>
      </c>
      <c r="J254" s="3" t="s">
        <v>232</v>
      </c>
      <c r="K254" s="3" t="s">
        <v>232</v>
      </c>
      <c r="L254" s="6">
        <v>47.57</v>
      </c>
      <c r="M254" s="3" t="s">
        <v>232</v>
      </c>
      <c r="N254" s="3" t="s">
        <v>232</v>
      </c>
      <c r="O254" s="3" t="s">
        <v>232</v>
      </c>
      <c r="P254" s="6">
        <v>0</v>
      </c>
      <c r="Q254" s="3" t="s">
        <v>232</v>
      </c>
      <c r="R254" s="3" t="s">
        <v>232</v>
      </c>
    </row>
    <row r="255" spans="1:18" ht="15.75" x14ac:dyDescent="0.3">
      <c r="A255" s="3" t="s">
        <v>232</v>
      </c>
      <c r="B255" s="3" t="s">
        <v>235</v>
      </c>
      <c r="C255" s="3" t="s">
        <v>241</v>
      </c>
      <c r="D255" s="3" t="s">
        <v>292</v>
      </c>
      <c r="E255" s="3" t="s">
        <v>256</v>
      </c>
      <c r="F255" s="3" t="s">
        <v>225</v>
      </c>
      <c r="G255" s="6">
        <v>25614</v>
      </c>
      <c r="H255" s="6">
        <v>3539.58</v>
      </c>
      <c r="I255" s="6">
        <v>22074.400000000001</v>
      </c>
      <c r="J255" s="3" t="s">
        <v>232</v>
      </c>
      <c r="K255" s="3" t="s">
        <v>232</v>
      </c>
      <c r="L255" s="6">
        <v>0</v>
      </c>
      <c r="M255" s="3" t="s">
        <v>232</v>
      </c>
      <c r="N255" s="3" t="s">
        <v>232</v>
      </c>
      <c r="O255" s="3" t="s">
        <v>232</v>
      </c>
      <c r="P255" s="6">
        <v>0</v>
      </c>
      <c r="Q255" s="3" t="s">
        <v>232</v>
      </c>
      <c r="R255" s="3" t="s">
        <v>232</v>
      </c>
    </row>
    <row r="256" spans="1:18" ht="15.75" x14ac:dyDescent="0.3">
      <c r="A256" s="3" t="s">
        <v>232</v>
      </c>
      <c r="B256" s="3" t="s">
        <v>235</v>
      </c>
      <c r="C256" s="3" t="s">
        <v>240</v>
      </c>
      <c r="D256" s="3" t="s">
        <v>291</v>
      </c>
      <c r="E256" s="3" t="s">
        <v>253</v>
      </c>
      <c r="F256" s="3" t="s">
        <v>357</v>
      </c>
      <c r="G256" s="6">
        <v>21114.32</v>
      </c>
      <c r="H256" s="6">
        <v>2968.86</v>
      </c>
      <c r="I256" s="6">
        <v>18145.400000000001</v>
      </c>
      <c r="J256" s="3" t="s">
        <v>232</v>
      </c>
      <c r="K256" s="3" t="s">
        <v>232</v>
      </c>
      <c r="L256" s="6">
        <v>247.96</v>
      </c>
      <c r="M256" s="3" t="s">
        <v>232</v>
      </c>
      <c r="N256" s="3" t="s">
        <v>232</v>
      </c>
      <c r="O256" s="3" t="s">
        <v>232</v>
      </c>
      <c r="P256" s="6">
        <v>0</v>
      </c>
      <c r="Q256" s="3" t="s">
        <v>232</v>
      </c>
      <c r="R256" s="3" t="s">
        <v>232</v>
      </c>
    </row>
    <row r="257" spans="1:18" ht="15.75" x14ac:dyDescent="0.3">
      <c r="A257" s="3" t="s">
        <v>232</v>
      </c>
      <c r="B257" s="3" t="s">
        <v>235</v>
      </c>
      <c r="C257" s="3" t="s">
        <v>240</v>
      </c>
      <c r="D257" s="3" t="s">
        <v>366</v>
      </c>
      <c r="E257" s="3" t="s">
        <v>270</v>
      </c>
      <c r="F257" s="3" t="s">
        <v>360</v>
      </c>
      <c r="G257" s="6">
        <v>16475.400000000001</v>
      </c>
      <c r="H257" s="6">
        <v>2152.5700000000002</v>
      </c>
      <c r="I257" s="6">
        <v>14322.8</v>
      </c>
      <c r="J257" s="3" t="s">
        <v>232</v>
      </c>
      <c r="K257" s="3" t="s">
        <v>232</v>
      </c>
      <c r="L257" s="6">
        <v>0</v>
      </c>
      <c r="M257" s="3" t="s">
        <v>232</v>
      </c>
      <c r="N257" s="3" t="s">
        <v>232</v>
      </c>
      <c r="O257" s="3" t="s">
        <v>232</v>
      </c>
      <c r="P257" s="6">
        <v>0</v>
      </c>
      <c r="Q257" s="3" t="s">
        <v>232</v>
      </c>
      <c r="R257" s="3" t="s">
        <v>232</v>
      </c>
    </row>
    <row r="258" spans="1:18" ht="15.75" x14ac:dyDescent="0.3">
      <c r="A258" s="3" t="s">
        <v>232</v>
      </c>
      <c r="B258" s="3" t="s">
        <v>235</v>
      </c>
      <c r="C258" s="3" t="s">
        <v>237</v>
      </c>
      <c r="D258" s="3" t="s">
        <v>366</v>
      </c>
      <c r="E258" s="3" t="s">
        <v>256</v>
      </c>
      <c r="F258" s="3" t="s">
        <v>363</v>
      </c>
      <c r="G258" s="6">
        <v>14537.1</v>
      </c>
      <c r="H258" s="6">
        <v>1828.68</v>
      </c>
      <c r="I258" s="6">
        <v>12708.4</v>
      </c>
      <c r="J258" s="3" t="s">
        <v>232</v>
      </c>
      <c r="K258" s="3" t="s">
        <v>232</v>
      </c>
      <c r="L258" s="6">
        <v>0</v>
      </c>
      <c r="M258" s="3" t="s">
        <v>232</v>
      </c>
      <c r="N258" s="3" t="s">
        <v>232</v>
      </c>
      <c r="O258" s="3" t="s">
        <v>232</v>
      </c>
      <c r="P258" s="6">
        <v>0</v>
      </c>
      <c r="Q258" s="3" t="s">
        <v>232</v>
      </c>
      <c r="R258" s="3" t="s">
        <v>232</v>
      </c>
    </row>
    <row r="259" spans="1:18" ht="15.75" x14ac:dyDescent="0.3">
      <c r="A259" s="3" t="s">
        <v>232</v>
      </c>
      <c r="B259" s="3" t="s">
        <v>235</v>
      </c>
      <c r="C259" s="3" t="s">
        <v>237</v>
      </c>
      <c r="D259" s="3" t="s">
        <v>366</v>
      </c>
      <c r="E259" s="3" t="s">
        <v>270</v>
      </c>
      <c r="F259" s="3" t="s">
        <v>387</v>
      </c>
      <c r="G259" s="6">
        <v>14537.1</v>
      </c>
      <c r="H259" s="6">
        <v>1828.68</v>
      </c>
      <c r="I259" s="6">
        <v>12708.4</v>
      </c>
      <c r="J259" s="3" t="s">
        <v>232</v>
      </c>
      <c r="K259" s="3" t="s">
        <v>232</v>
      </c>
      <c r="L259" s="6">
        <v>0</v>
      </c>
      <c r="M259" s="3" t="s">
        <v>232</v>
      </c>
      <c r="N259" s="3" t="s">
        <v>232</v>
      </c>
      <c r="O259" s="3" t="s">
        <v>232</v>
      </c>
      <c r="P259" s="6">
        <v>0</v>
      </c>
      <c r="Q259" s="3" t="s">
        <v>232</v>
      </c>
      <c r="R259" s="3" t="s">
        <v>232</v>
      </c>
    </row>
    <row r="260" spans="1:18" ht="15.75" x14ac:dyDescent="0.3">
      <c r="A260" s="3" t="s">
        <v>232</v>
      </c>
      <c r="B260" s="3" t="s">
        <v>234</v>
      </c>
      <c r="C260" s="3">
        <v>28</v>
      </c>
      <c r="D260" s="3" t="s">
        <v>304</v>
      </c>
      <c r="E260" s="3" t="s">
        <v>378</v>
      </c>
      <c r="F260" s="3" t="s">
        <v>230</v>
      </c>
      <c r="G260" s="6">
        <v>90439</v>
      </c>
      <c r="H260" s="6">
        <v>33042.58</v>
      </c>
      <c r="I260" s="6">
        <v>57396.4</v>
      </c>
      <c r="J260" s="3" t="s">
        <v>232</v>
      </c>
      <c r="K260" s="3" t="s">
        <v>232</v>
      </c>
      <c r="L260" s="6">
        <v>0</v>
      </c>
      <c r="M260" s="3" t="s">
        <v>232</v>
      </c>
      <c r="N260" s="3" t="s">
        <v>232</v>
      </c>
      <c r="O260" s="3" t="s">
        <v>232</v>
      </c>
      <c r="P260" s="6">
        <v>0</v>
      </c>
      <c r="Q260" s="3" t="s">
        <v>232</v>
      </c>
      <c r="R260" s="3" t="s">
        <v>232</v>
      </c>
    </row>
    <row r="261" spans="1:18" ht="15.75" x14ac:dyDescent="0.3">
      <c r="A261" s="3" t="s">
        <v>232</v>
      </c>
      <c r="B261" s="3" t="s">
        <v>235</v>
      </c>
      <c r="C261" s="3">
        <v>26</v>
      </c>
      <c r="D261" s="3" t="s">
        <v>305</v>
      </c>
      <c r="E261" s="3" t="s">
        <v>388</v>
      </c>
      <c r="F261" s="3" t="s">
        <v>231</v>
      </c>
      <c r="G261" s="6">
        <v>73782.899999999994</v>
      </c>
      <c r="H261" s="6">
        <v>43246.02</v>
      </c>
      <c r="I261" s="6">
        <v>30536.799999999999</v>
      </c>
      <c r="J261" s="3" t="s">
        <v>232</v>
      </c>
      <c r="K261" s="3" t="s">
        <v>232</v>
      </c>
      <c r="L261" s="6">
        <v>0</v>
      </c>
      <c r="M261" s="3" t="s">
        <v>232</v>
      </c>
      <c r="N261" s="3" t="s">
        <v>232</v>
      </c>
      <c r="O261" s="3" t="s">
        <v>232</v>
      </c>
      <c r="P261" s="6">
        <v>0</v>
      </c>
      <c r="Q261" s="3" t="s">
        <v>232</v>
      </c>
      <c r="R261" s="3" t="s">
        <v>232</v>
      </c>
    </row>
    <row r="262" spans="1:18" ht="15.75" x14ac:dyDescent="0.3">
      <c r="A262" s="3" t="s">
        <v>232</v>
      </c>
      <c r="B262" s="3" t="s">
        <v>235</v>
      </c>
      <c r="C262" s="3">
        <v>26</v>
      </c>
      <c r="D262" s="3" t="s">
        <v>377</v>
      </c>
      <c r="E262" s="3" t="s">
        <v>272</v>
      </c>
      <c r="F262" s="3" t="s">
        <v>365</v>
      </c>
      <c r="G262" s="6">
        <v>73782.899999999994</v>
      </c>
      <c r="H262" s="6">
        <v>25924.02</v>
      </c>
      <c r="I262" s="6">
        <v>47858.8</v>
      </c>
      <c r="J262" s="3" t="s">
        <v>232</v>
      </c>
      <c r="K262" s="3" t="s">
        <v>232</v>
      </c>
      <c r="L262" s="6">
        <v>0</v>
      </c>
      <c r="M262" s="3" t="s">
        <v>232</v>
      </c>
      <c r="N262" s="3" t="s">
        <v>232</v>
      </c>
      <c r="O262" s="3" t="s">
        <v>232</v>
      </c>
      <c r="P262" s="6">
        <v>0</v>
      </c>
      <c r="Q262" s="3" t="s">
        <v>232</v>
      </c>
      <c r="R262" s="3" t="s">
        <v>232</v>
      </c>
    </row>
    <row r="263" spans="1:18" ht="15.75" x14ac:dyDescent="0.3">
      <c r="A263" s="3" t="s">
        <v>232</v>
      </c>
      <c r="B263" s="3" t="s">
        <v>235</v>
      </c>
      <c r="C263" s="3" t="s">
        <v>238</v>
      </c>
      <c r="D263" s="3" t="s">
        <v>389</v>
      </c>
      <c r="E263" s="3" t="s">
        <v>288</v>
      </c>
      <c r="F263" s="3" t="s">
        <v>390</v>
      </c>
      <c r="G263" s="6">
        <v>34582.5</v>
      </c>
      <c r="H263" s="6">
        <v>5455.25</v>
      </c>
      <c r="I263" s="6">
        <v>29127.200000000001</v>
      </c>
      <c r="J263" s="3" t="s">
        <v>232</v>
      </c>
      <c r="K263" s="3" t="s">
        <v>232</v>
      </c>
      <c r="L263" s="6">
        <v>0</v>
      </c>
      <c r="M263" s="3" t="s">
        <v>232</v>
      </c>
      <c r="N263" s="3" t="s">
        <v>232</v>
      </c>
      <c r="O263" s="3" t="s">
        <v>232</v>
      </c>
      <c r="P263" s="6">
        <v>0</v>
      </c>
      <c r="Q263" s="3" t="s">
        <v>232</v>
      </c>
      <c r="R263" s="3" t="s">
        <v>232</v>
      </c>
    </row>
    <row r="264" spans="1:18" ht="15.75" x14ac:dyDescent="0.3">
      <c r="A264" s="3" t="s">
        <v>232</v>
      </c>
      <c r="B264" s="3" t="s">
        <v>235</v>
      </c>
      <c r="C264" s="3" t="s">
        <v>238</v>
      </c>
      <c r="D264" s="3" t="s">
        <v>389</v>
      </c>
      <c r="E264" s="3" t="s">
        <v>279</v>
      </c>
      <c r="F264" s="3" t="s">
        <v>391</v>
      </c>
      <c r="G264" s="6">
        <v>34582.5</v>
      </c>
      <c r="H264" s="6">
        <v>5455.25</v>
      </c>
      <c r="I264" s="6">
        <v>29127.200000000001</v>
      </c>
      <c r="J264" s="3" t="s">
        <v>232</v>
      </c>
      <c r="K264" s="3" t="s">
        <v>232</v>
      </c>
      <c r="L264" s="6">
        <v>0</v>
      </c>
      <c r="M264" s="3" t="s">
        <v>232</v>
      </c>
      <c r="N264" s="3" t="s">
        <v>232</v>
      </c>
      <c r="O264" s="3" t="s">
        <v>232</v>
      </c>
      <c r="P264" s="6">
        <v>0</v>
      </c>
      <c r="Q264" s="3" t="s">
        <v>232</v>
      </c>
      <c r="R264" s="3" t="s">
        <v>232</v>
      </c>
    </row>
    <row r="265" spans="1:18" ht="15.75" x14ac:dyDescent="0.3">
      <c r="A265" s="3" t="s">
        <v>232</v>
      </c>
      <c r="B265" s="3" t="s">
        <v>235</v>
      </c>
      <c r="C265" s="3" t="s">
        <v>237</v>
      </c>
      <c r="D265" s="3" t="s">
        <v>366</v>
      </c>
      <c r="E265" s="3" t="s">
        <v>268</v>
      </c>
      <c r="F265" s="3" t="s">
        <v>392</v>
      </c>
      <c r="G265" s="6">
        <v>16475.23</v>
      </c>
      <c r="H265" s="6">
        <v>2242.67</v>
      </c>
      <c r="I265" s="6">
        <v>14232.6</v>
      </c>
      <c r="J265" s="3" t="s">
        <v>232</v>
      </c>
      <c r="K265" s="3" t="s">
        <v>232</v>
      </c>
      <c r="L265" s="6">
        <v>0</v>
      </c>
      <c r="M265" s="3" t="s">
        <v>232</v>
      </c>
      <c r="N265" s="3" t="s">
        <v>232</v>
      </c>
      <c r="O265" s="3" t="s">
        <v>232</v>
      </c>
      <c r="P265" s="6">
        <v>0</v>
      </c>
      <c r="Q265" s="3" t="s">
        <v>232</v>
      </c>
      <c r="R265" s="3" t="s">
        <v>232</v>
      </c>
    </row>
    <row r="266" spans="1:18" ht="15.75" x14ac:dyDescent="0.3">
      <c r="A266" s="3" t="s">
        <v>232</v>
      </c>
      <c r="B266" s="3" t="s">
        <v>235</v>
      </c>
      <c r="C266" s="3" t="s">
        <v>237</v>
      </c>
      <c r="D266" s="3" t="s">
        <v>366</v>
      </c>
      <c r="E266" s="3" t="s">
        <v>388</v>
      </c>
      <c r="F266" s="3" t="s">
        <v>393</v>
      </c>
      <c r="G266" s="6">
        <v>14675.45</v>
      </c>
      <c r="H266" s="6">
        <v>1858.24</v>
      </c>
      <c r="I266" s="6">
        <v>12817.2</v>
      </c>
      <c r="J266" s="3" t="s">
        <v>232</v>
      </c>
      <c r="K266" s="3" t="s">
        <v>232</v>
      </c>
      <c r="L266" s="6">
        <v>0</v>
      </c>
      <c r="M266" s="3" t="s">
        <v>232</v>
      </c>
      <c r="N266" s="3" t="s">
        <v>232</v>
      </c>
      <c r="O266" s="3" t="s">
        <v>232</v>
      </c>
      <c r="P266" s="6">
        <v>0</v>
      </c>
      <c r="Q266" s="3" t="s">
        <v>232</v>
      </c>
      <c r="R266" s="3" t="s">
        <v>232</v>
      </c>
    </row>
    <row r="267" spans="1:18" ht="15.75" x14ac:dyDescent="0.3">
      <c r="A267" s="3" t="s">
        <v>232</v>
      </c>
      <c r="B267" s="3" t="s">
        <v>235</v>
      </c>
      <c r="C267" s="3" t="s">
        <v>237</v>
      </c>
      <c r="D267" s="3" t="s">
        <v>366</v>
      </c>
      <c r="E267" s="3" t="s">
        <v>388</v>
      </c>
      <c r="F267" s="3" t="s">
        <v>394</v>
      </c>
      <c r="G267" s="6">
        <v>14536.8</v>
      </c>
      <c r="H267" s="6">
        <v>1828.62</v>
      </c>
      <c r="I267" s="6">
        <v>12708.2</v>
      </c>
      <c r="J267" s="3" t="s">
        <v>232</v>
      </c>
      <c r="K267" s="3" t="s">
        <v>232</v>
      </c>
      <c r="L267" s="6">
        <v>0</v>
      </c>
      <c r="M267" s="3" t="s">
        <v>232</v>
      </c>
      <c r="N267" s="3" t="s">
        <v>232</v>
      </c>
      <c r="O267" s="3" t="s">
        <v>232</v>
      </c>
      <c r="P267" s="6">
        <v>0</v>
      </c>
      <c r="Q267" s="3" t="s">
        <v>232</v>
      </c>
      <c r="R267" s="3" t="s">
        <v>232</v>
      </c>
    </row>
    <row r="268" spans="1:18" ht="15.75" x14ac:dyDescent="0.3">
      <c r="A268" s="3" t="s">
        <v>232</v>
      </c>
      <c r="B268" s="3" t="s">
        <v>235</v>
      </c>
      <c r="C268" s="3" t="s">
        <v>237</v>
      </c>
      <c r="D268" s="3" t="s">
        <v>366</v>
      </c>
      <c r="E268" s="3" t="s">
        <v>395</v>
      </c>
      <c r="F268" s="3" t="s">
        <v>396</v>
      </c>
      <c r="G268" s="6">
        <v>13429.27</v>
      </c>
      <c r="H268" s="6">
        <v>1501.72</v>
      </c>
      <c r="I268" s="6">
        <v>11927.6</v>
      </c>
      <c r="J268" s="3" t="s">
        <v>232</v>
      </c>
      <c r="K268" s="3" t="s">
        <v>232</v>
      </c>
      <c r="L268" s="6">
        <v>0</v>
      </c>
      <c r="M268" s="3" t="s">
        <v>232</v>
      </c>
      <c r="N268" s="3" t="s">
        <v>232</v>
      </c>
      <c r="O268" s="3" t="s">
        <v>232</v>
      </c>
      <c r="P268" s="6">
        <v>0</v>
      </c>
      <c r="Q268" s="3" t="s">
        <v>232</v>
      </c>
      <c r="R268" s="3" t="s">
        <v>232</v>
      </c>
    </row>
    <row r="269" spans="1:18" ht="15.75" x14ac:dyDescent="0.3">
      <c r="A269" s="3" t="s">
        <v>232</v>
      </c>
      <c r="B269" s="3" t="s">
        <v>235</v>
      </c>
      <c r="C269" s="3" t="s">
        <v>238</v>
      </c>
      <c r="D269" s="3" t="s">
        <v>389</v>
      </c>
      <c r="E269" s="3" t="s">
        <v>258</v>
      </c>
      <c r="F269" s="3" t="s">
        <v>397</v>
      </c>
      <c r="G269" s="6">
        <v>23055</v>
      </c>
      <c r="H269" s="6">
        <v>3648.22</v>
      </c>
      <c r="I269" s="6">
        <v>19406.8</v>
      </c>
      <c r="J269" s="3" t="s">
        <v>232</v>
      </c>
      <c r="K269" s="3" t="s">
        <v>232</v>
      </c>
      <c r="L269" s="6">
        <v>0</v>
      </c>
      <c r="M269" s="3" t="s">
        <v>232</v>
      </c>
      <c r="N269" s="3" t="s">
        <v>232</v>
      </c>
      <c r="O269" s="3" t="s">
        <v>232</v>
      </c>
      <c r="P269" s="6">
        <v>0</v>
      </c>
      <c r="Q269" s="3" t="s">
        <v>232</v>
      </c>
      <c r="R269" s="3" t="s">
        <v>232</v>
      </c>
    </row>
    <row r="270" spans="1:18" ht="15.75" x14ac:dyDescent="0.3">
      <c r="A270" s="3" t="s">
        <v>232</v>
      </c>
      <c r="B270" s="3" t="s">
        <v>235</v>
      </c>
      <c r="C270" s="3" t="s">
        <v>242</v>
      </c>
      <c r="D270" s="3" t="s">
        <v>398</v>
      </c>
      <c r="E270" s="3" t="s">
        <v>399</v>
      </c>
      <c r="F270" s="3" t="s">
        <v>400</v>
      </c>
      <c r="G270" s="6">
        <v>24814.799999999999</v>
      </c>
      <c r="H270" s="6">
        <v>4043.8</v>
      </c>
      <c r="I270" s="6">
        <v>20771</v>
      </c>
      <c r="J270" s="3" t="s">
        <v>232</v>
      </c>
      <c r="K270" s="3" t="s">
        <v>232</v>
      </c>
      <c r="L270" s="6">
        <v>0</v>
      </c>
      <c r="M270" s="3" t="s">
        <v>232</v>
      </c>
      <c r="N270" s="3" t="s">
        <v>232</v>
      </c>
      <c r="O270" s="3" t="s">
        <v>232</v>
      </c>
      <c r="P270" s="6">
        <v>0</v>
      </c>
      <c r="Q270" s="3" t="s">
        <v>232</v>
      </c>
      <c r="R270" s="3" t="s">
        <v>232</v>
      </c>
    </row>
    <row r="271" spans="1:18" ht="15.75" x14ac:dyDescent="0.3">
      <c r="A271" s="3" t="s">
        <v>232</v>
      </c>
      <c r="B271" s="3" t="s">
        <v>235</v>
      </c>
      <c r="C271" s="3" t="s">
        <v>237</v>
      </c>
      <c r="D271" s="3" t="s">
        <v>366</v>
      </c>
      <c r="E271" s="3" t="s">
        <v>276</v>
      </c>
      <c r="F271" s="3" t="s">
        <v>401</v>
      </c>
      <c r="G271" s="6">
        <v>9206.77</v>
      </c>
      <c r="H271" s="6">
        <v>1328.35</v>
      </c>
      <c r="I271" s="6">
        <v>7878.4</v>
      </c>
      <c r="J271" s="3" t="s">
        <v>232</v>
      </c>
      <c r="K271" s="3" t="s">
        <v>232</v>
      </c>
      <c r="L271" s="6">
        <v>0</v>
      </c>
      <c r="M271" s="3" t="s">
        <v>232</v>
      </c>
      <c r="N271" s="3" t="s">
        <v>232</v>
      </c>
      <c r="O271" s="3" t="s">
        <v>232</v>
      </c>
      <c r="P271" s="6">
        <v>0</v>
      </c>
      <c r="Q271" s="3" t="s">
        <v>232</v>
      </c>
      <c r="R271" s="3" t="s">
        <v>232</v>
      </c>
    </row>
    <row r="272" spans="1:18" ht="15.75" x14ac:dyDescent="0.3">
      <c r="A272" s="3" t="s">
        <v>232</v>
      </c>
      <c r="B272" s="3" t="s">
        <v>235</v>
      </c>
      <c r="C272" s="3" t="s">
        <v>237</v>
      </c>
      <c r="D272" s="3" t="s">
        <v>366</v>
      </c>
      <c r="E272" s="3" t="s">
        <v>268</v>
      </c>
      <c r="F272" s="3" t="s">
        <v>402</v>
      </c>
      <c r="G272" s="6">
        <v>9206.77</v>
      </c>
      <c r="H272" s="6">
        <v>1328.35</v>
      </c>
      <c r="I272" s="6">
        <v>7878.4</v>
      </c>
      <c r="J272" s="3" t="s">
        <v>232</v>
      </c>
      <c r="K272" s="3" t="s">
        <v>232</v>
      </c>
      <c r="L272" s="6">
        <v>0</v>
      </c>
      <c r="M272" s="3" t="s">
        <v>232</v>
      </c>
      <c r="N272" s="3" t="s">
        <v>232</v>
      </c>
      <c r="O272" s="3" t="s">
        <v>232</v>
      </c>
      <c r="P272" s="6">
        <v>0</v>
      </c>
      <c r="Q272" s="3" t="s">
        <v>232</v>
      </c>
      <c r="R272" s="3" t="s">
        <v>232</v>
      </c>
    </row>
    <row r="273" spans="1:18" ht="15.75" x14ac:dyDescent="0.3">
      <c r="A273" s="3" t="s">
        <v>232</v>
      </c>
      <c r="B273" s="3" t="s">
        <v>235</v>
      </c>
      <c r="C273" s="3" t="s">
        <v>249</v>
      </c>
      <c r="D273" s="3" t="s">
        <v>300</v>
      </c>
      <c r="E273" s="3" t="s">
        <v>253</v>
      </c>
      <c r="F273" s="3" t="s">
        <v>362</v>
      </c>
      <c r="G273" s="6">
        <v>1229.47</v>
      </c>
      <c r="H273" s="6">
        <v>-155.74</v>
      </c>
      <c r="I273" s="6">
        <v>1385.2</v>
      </c>
      <c r="J273" s="3" t="s">
        <v>232</v>
      </c>
      <c r="K273" s="3" t="s">
        <v>232</v>
      </c>
      <c r="L273" s="6">
        <v>0</v>
      </c>
      <c r="M273" s="3" t="s">
        <v>232</v>
      </c>
      <c r="N273" s="3" t="s">
        <v>232</v>
      </c>
      <c r="O273" s="3" t="s">
        <v>232</v>
      </c>
      <c r="P273" s="6">
        <v>0</v>
      </c>
      <c r="Q273" s="3" t="s">
        <v>232</v>
      </c>
      <c r="R273" s="3" t="s">
        <v>232</v>
      </c>
    </row>
    <row r="274" spans="1:18" ht="15.75" x14ac:dyDescent="0.3">
      <c r="A274" s="3" t="s">
        <v>232</v>
      </c>
      <c r="B274" s="3" t="s">
        <v>235</v>
      </c>
      <c r="C274" s="3" t="s">
        <v>237</v>
      </c>
      <c r="D274" s="3" t="s">
        <v>366</v>
      </c>
      <c r="E274" s="3" t="s">
        <v>256</v>
      </c>
      <c r="F274" s="3" t="s">
        <v>363</v>
      </c>
      <c r="G274" s="6">
        <v>11629.68</v>
      </c>
      <c r="H274" s="6">
        <v>1272.69</v>
      </c>
      <c r="I274" s="6">
        <v>10357</v>
      </c>
      <c r="J274" s="3" t="s">
        <v>232</v>
      </c>
      <c r="K274" s="3" t="s">
        <v>232</v>
      </c>
      <c r="L274" s="6">
        <v>0</v>
      </c>
      <c r="M274" s="3" t="s">
        <v>232</v>
      </c>
      <c r="N274" s="3" t="s">
        <v>232</v>
      </c>
      <c r="O274" s="3" t="s">
        <v>232</v>
      </c>
      <c r="P274" s="6">
        <v>0</v>
      </c>
      <c r="Q274" s="3" t="s">
        <v>232</v>
      </c>
      <c r="R274" s="3" t="s">
        <v>232</v>
      </c>
    </row>
    <row r="275" spans="1:18" ht="15.75" x14ac:dyDescent="0.3">
      <c r="A275" s="3" t="s">
        <v>232</v>
      </c>
      <c r="B275" s="3" t="s">
        <v>235</v>
      </c>
      <c r="C275" s="3" t="s">
        <v>249</v>
      </c>
      <c r="D275" s="3" t="s">
        <v>300</v>
      </c>
      <c r="E275" s="3" t="s">
        <v>253</v>
      </c>
      <c r="F275" s="3" t="s">
        <v>364</v>
      </c>
      <c r="G275" s="6">
        <v>1229.47</v>
      </c>
      <c r="H275" s="6">
        <v>-155.74</v>
      </c>
      <c r="I275" s="6">
        <v>1385.2</v>
      </c>
      <c r="J275" s="3" t="s">
        <v>232</v>
      </c>
      <c r="K275" s="3" t="s">
        <v>232</v>
      </c>
      <c r="L275" s="6">
        <v>0</v>
      </c>
      <c r="M275" s="3" t="s">
        <v>232</v>
      </c>
      <c r="N275" s="3" t="s">
        <v>232</v>
      </c>
      <c r="O275" s="3" t="s">
        <v>232</v>
      </c>
      <c r="P275" s="6">
        <v>0</v>
      </c>
      <c r="Q275" s="3" t="s">
        <v>232</v>
      </c>
      <c r="R275" s="3" t="s">
        <v>232</v>
      </c>
    </row>
    <row r="276" spans="1:18" ht="15.75" x14ac:dyDescent="0.3">
      <c r="A276" s="3" t="s">
        <v>232</v>
      </c>
      <c r="B276" s="3" t="s">
        <v>234</v>
      </c>
      <c r="C276" s="3">
        <v>28</v>
      </c>
      <c r="D276" s="3" t="s">
        <v>304</v>
      </c>
      <c r="E276" s="3" t="s">
        <v>378</v>
      </c>
      <c r="F276" s="3" t="s">
        <v>230</v>
      </c>
      <c r="G276" s="6">
        <v>90439</v>
      </c>
      <c r="H276" s="6">
        <v>33042.68</v>
      </c>
      <c r="I276" s="6">
        <v>57396.4</v>
      </c>
      <c r="J276" s="3" t="s">
        <v>232</v>
      </c>
      <c r="K276" s="3" t="s">
        <v>232</v>
      </c>
      <c r="L276" s="6">
        <v>0</v>
      </c>
      <c r="M276" s="3" t="s">
        <v>232</v>
      </c>
      <c r="N276" s="3" t="s">
        <v>232</v>
      </c>
      <c r="O276" s="3" t="s">
        <v>232</v>
      </c>
      <c r="P276" s="6">
        <v>0</v>
      </c>
      <c r="Q276" s="3" t="s">
        <v>232</v>
      </c>
      <c r="R276" s="3" t="s">
        <v>232</v>
      </c>
    </row>
    <row r="277" spans="1:18" ht="15.75" x14ac:dyDescent="0.3">
      <c r="A277" s="3" t="s">
        <v>232</v>
      </c>
      <c r="B277" s="3" t="s">
        <v>234</v>
      </c>
      <c r="C277" s="3">
        <v>26</v>
      </c>
      <c r="D277" s="3" t="s">
        <v>305</v>
      </c>
      <c r="E277" s="3" t="s">
        <v>375</v>
      </c>
      <c r="F277" s="3" t="s">
        <v>231</v>
      </c>
      <c r="G277" s="6">
        <v>88539.48</v>
      </c>
      <c r="H277" s="6">
        <v>29891.72</v>
      </c>
      <c r="I277" s="6">
        <v>58647.8</v>
      </c>
      <c r="J277" s="3" t="s">
        <v>232</v>
      </c>
      <c r="K277" s="3" t="s">
        <v>232</v>
      </c>
      <c r="L277" s="6">
        <v>0</v>
      </c>
      <c r="M277" s="3" t="s">
        <v>232</v>
      </c>
      <c r="N277" s="3" t="s">
        <v>232</v>
      </c>
      <c r="O277" s="3" t="s">
        <v>232</v>
      </c>
      <c r="P277" s="6">
        <v>0</v>
      </c>
      <c r="Q277" s="3" t="s">
        <v>232</v>
      </c>
      <c r="R277" s="3" t="s">
        <v>232</v>
      </c>
    </row>
    <row r="278" spans="1:18" ht="15.75" x14ac:dyDescent="0.3">
      <c r="A278" s="3" t="s">
        <v>232</v>
      </c>
      <c r="B278" s="3" t="s">
        <v>234</v>
      </c>
      <c r="C278" s="3">
        <v>26</v>
      </c>
      <c r="D278" s="3" t="s">
        <v>377</v>
      </c>
      <c r="E278" s="3" t="s">
        <v>272</v>
      </c>
      <c r="F278" s="3" t="s">
        <v>365</v>
      </c>
      <c r="G278" s="6">
        <v>56567.66</v>
      </c>
      <c r="H278" s="6">
        <v>18877.5</v>
      </c>
      <c r="I278" s="6">
        <v>37690.199999999997</v>
      </c>
      <c r="J278" s="3" t="s">
        <v>232</v>
      </c>
      <c r="K278" s="3" t="s">
        <v>232</v>
      </c>
      <c r="L278" s="6">
        <v>0</v>
      </c>
      <c r="M278" s="3" t="s">
        <v>232</v>
      </c>
      <c r="N278" s="3" t="s">
        <v>232</v>
      </c>
      <c r="O278" s="3" t="s">
        <v>232</v>
      </c>
      <c r="P278" s="6">
        <v>0</v>
      </c>
      <c r="Q278" s="3" t="s">
        <v>232</v>
      </c>
      <c r="R278" s="3" t="s">
        <v>232</v>
      </c>
    </row>
  </sheetData>
  <conditionalFormatting sqref="B7:B59 C59 C61:C63 D7:E59 D61:E179 B61:B179 C169:C179 B181:E203 B205:E214 B216:E225 B227:E249 B260:E262 E272 B252:E258 B250:B251">
    <cfRule type="cellIs" dxfId="502" priority="62" operator="lessThan">
      <formula>0</formula>
    </cfRule>
  </conditionalFormatting>
  <conditionalFormatting sqref="C24">
    <cfRule type="cellIs" dxfId="501" priority="54" operator="lessThan">
      <formula>0</formula>
    </cfRule>
  </conditionalFormatting>
  <conditionalFormatting sqref="D265">
    <cfRule type="cellIs" dxfId="500" priority="17" operator="lessThan">
      <formula>0</formula>
    </cfRule>
  </conditionalFormatting>
  <conditionalFormatting sqref="B273:B278">
    <cfRule type="cellIs" dxfId="499" priority="70" operator="lessThan">
      <formula>0</formula>
    </cfRule>
  </conditionalFormatting>
  <conditionalFormatting sqref="C273:C278">
    <cfRule type="cellIs" dxfId="498" priority="69" operator="lessThan">
      <formula>0</formula>
    </cfRule>
  </conditionalFormatting>
  <conditionalFormatting sqref="E273:E278">
    <cfRule type="cellIs" dxfId="497" priority="68" operator="lessThan">
      <formula>0</formula>
    </cfRule>
  </conditionalFormatting>
  <conditionalFormatting sqref="D273:D278">
    <cfRule type="cellIs" dxfId="496" priority="67" operator="lessThan">
      <formula>0</formula>
    </cfRule>
  </conditionalFormatting>
  <conditionalFormatting sqref="D271">
    <cfRule type="cellIs" dxfId="495" priority="12" operator="lessThan">
      <formula>0</formula>
    </cfRule>
  </conditionalFormatting>
  <conditionalFormatting sqref="M17:N17">
    <cfRule type="cellIs" dxfId="494" priority="66" operator="lessThan">
      <formula>0</formula>
    </cfRule>
  </conditionalFormatting>
  <conditionalFormatting sqref="F273:F278">
    <cfRule type="cellIs" dxfId="493" priority="65" operator="lessThan">
      <formula>0</formula>
    </cfRule>
  </conditionalFormatting>
  <conditionalFormatting sqref="P6:P278">
    <cfRule type="cellIs" dxfId="492" priority="64" operator="lessThan">
      <formula>0</formula>
    </cfRule>
  </conditionalFormatting>
  <conditionalFormatting sqref="C117">
    <cfRule type="cellIs" dxfId="491" priority="36" operator="lessThan">
      <formula>0</formula>
    </cfRule>
  </conditionalFormatting>
  <conditionalFormatting sqref="C118">
    <cfRule type="cellIs" dxfId="490" priority="35" operator="lessThan">
      <formula>0</formula>
    </cfRule>
  </conditionalFormatting>
  <conditionalFormatting sqref="C128">
    <cfRule type="cellIs" dxfId="489" priority="34" operator="lessThan">
      <formula>0</formula>
    </cfRule>
  </conditionalFormatting>
  <conditionalFormatting sqref="C129">
    <cfRule type="cellIs" dxfId="488" priority="33" operator="lessThan">
      <formula>0</formula>
    </cfRule>
  </conditionalFormatting>
  <conditionalFormatting sqref="C132">
    <cfRule type="cellIs" dxfId="487" priority="32" operator="lessThan">
      <formula>0</formula>
    </cfRule>
  </conditionalFormatting>
  <conditionalFormatting sqref="C143">
    <cfRule type="cellIs" dxfId="486" priority="31" operator="lessThan">
      <formula>0</formula>
    </cfRule>
  </conditionalFormatting>
  <conditionalFormatting sqref="C144">
    <cfRule type="cellIs" dxfId="485" priority="30" operator="lessThan">
      <formula>0</formula>
    </cfRule>
  </conditionalFormatting>
  <conditionalFormatting sqref="C155">
    <cfRule type="cellIs" dxfId="484" priority="29" operator="lessThan">
      <formula>0</formula>
    </cfRule>
  </conditionalFormatting>
  <conditionalFormatting sqref="C157">
    <cfRule type="cellIs" dxfId="483" priority="28" operator="lessThan">
      <formula>0</formula>
    </cfRule>
  </conditionalFormatting>
  <conditionalFormatting sqref="C168">
    <cfRule type="cellIs" dxfId="482" priority="27" operator="lessThan">
      <formula>0</formula>
    </cfRule>
  </conditionalFormatting>
  <conditionalFormatting sqref="C60:D60">
    <cfRule type="cellIs" dxfId="481" priority="26" operator="lessThan">
      <formula>0</formula>
    </cfRule>
  </conditionalFormatting>
  <conditionalFormatting sqref="C180:E180">
    <cfRule type="cellIs" dxfId="480" priority="25" operator="lessThan">
      <formula>0</formula>
    </cfRule>
  </conditionalFormatting>
  <conditionalFormatting sqref="D204:E204">
    <cfRule type="cellIs" dxfId="479" priority="24" operator="lessThan">
      <formula>0</formula>
    </cfRule>
  </conditionalFormatting>
  <conditionalFormatting sqref="C204">
    <cfRule type="cellIs" dxfId="478" priority="23" operator="lessThan">
      <formula>0</formula>
    </cfRule>
  </conditionalFormatting>
  <conditionalFormatting sqref="B215:D215">
    <cfRule type="cellIs" dxfId="477" priority="22" operator="lessThan">
      <formula>0</formula>
    </cfRule>
  </conditionalFormatting>
  <conditionalFormatting sqref="B226">
    <cfRule type="cellIs" dxfId="476" priority="21" operator="lessThan">
      <formula>0</formula>
    </cfRule>
  </conditionalFormatting>
  <conditionalFormatting sqref="C226:D226">
    <cfRule type="cellIs" dxfId="475" priority="20" operator="lessThan">
      <formula>0</formula>
    </cfRule>
  </conditionalFormatting>
  <conditionalFormatting sqref="B259 D259:E259">
    <cfRule type="cellIs" dxfId="474" priority="19" operator="lessThan">
      <formula>0</formula>
    </cfRule>
  </conditionalFormatting>
  <conditionalFormatting sqref="B263:B272">
    <cfRule type="cellIs" dxfId="473" priority="18" operator="lessThan">
      <formula>0</formula>
    </cfRule>
  </conditionalFormatting>
  <conditionalFormatting sqref="D266">
    <cfRule type="cellIs" dxfId="472" priority="16" operator="lessThan">
      <formula>0</formula>
    </cfRule>
  </conditionalFormatting>
  <conditionalFormatting sqref="D267">
    <cfRule type="cellIs" dxfId="471" priority="15" operator="lessThan">
      <formula>0</formula>
    </cfRule>
  </conditionalFormatting>
  <conditionalFormatting sqref="D268">
    <cfRule type="cellIs" dxfId="470" priority="14" operator="lessThan">
      <formula>0</formula>
    </cfRule>
  </conditionalFormatting>
  <conditionalFormatting sqref="D272">
    <cfRule type="cellIs" dxfId="469" priority="13" operator="lessThan">
      <formula>0</formula>
    </cfRule>
  </conditionalFormatting>
  <conditionalFormatting sqref="C259">
    <cfRule type="cellIs" dxfId="468" priority="11" operator="lessThan">
      <formula>0</formula>
    </cfRule>
  </conditionalFormatting>
  <conditionalFormatting sqref="C265:C268">
    <cfRule type="cellIs" dxfId="467" priority="10" operator="lessThan">
      <formula>0</formula>
    </cfRule>
  </conditionalFormatting>
  <conditionalFormatting sqref="C271:C272">
    <cfRule type="cellIs" dxfId="466" priority="9" operator="lessThan">
      <formula>0</formula>
    </cfRule>
  </conditionalFormatting>
  <conditionalFormatting sqref="C250">
    <cfRule type="cellIs" dxfId="465" priority="8" operator="lessThan">
      <formula>0</formula>
    </cfRule>
  </conditionalFormatting>
  <conditionalFormatting sqref="C251">
    <cfRule type="cellIs" dxfId="464" priority="7" operator="lessThan">
      <formula>0</formula>
    </cfRule>
  </conditionalFormatting>
  <conditionalFormatting sqref="F6:F272">
    <cfRule type="cellIs" dxfId="463" priority="63" operator="lessThan">
      <formula>0</formula>
    </cfRule>
  </conditionalFormatting>
  <conditionalFormatting sqref="B6:B278">
    <cfRule type="cellIs" dxfId="462" priority="61" operator="lessThan">
      <formula>0</formula>
    </cfRule>
  </conditionalFormatting>
  <conditionalFormatting sqref="C6:C262 C265:C268 C271:C278">
    <cfRule type="cellIs" dxfId="461" priority="60" operator="lessThan">
      <formula>0</formula>
    </cfRule>
  </conditionalFormatting>
  <conditionalFormatting sqref="E6:E278">
    <cfRule type="cellIs" dxfId="460" priority="59" operator="lessThan">
      <formula>0</formula>
    </cfRule>
  </conditionalFormatting>
  <conditionalFormatting sqref="D6:D278">
    <cfRule type="cellIs" dxfId="459" priority="58" operator="lessThan">
      <formula>0</formula>
    </cfRule>
  </conditionalFormatting>
  <conditionalFormatting sqref="C112">
    <cfRule type="cellIs" dxfId="458" priority="37" operator="lessThan">
      <formula>0</formula>
    </cfRule>
  </conditionalFormatting>
  <conditionalFormatting sqref="C7:C20 C23 C47:C48 C68:C69 C111 C156 C44:C45 C50:C51 C53:C57 C83:C88 C95:C96 C113:C116 C119:C127 C130:C131 C133:C142 C158:C167 C107:C109 C90:C93 C25:C42 C71:C72 C74:C76 C98:C105 C65:C66 C78:C81 C145:C154">
    <cfRule type="cellIs" dxfId="457" priority="57" operator="lessThan">
      <formula>0</formula>
    </cfRule>
  </conditionalFormatting>
  <conditionalFormatting sqref="C21">
    <cfRule type="cellIs" dxfId="456" priority="56" operator="lessThan">
      <formula>0</formula>
    </cfRule>
  </conditionalFormatting>
  <conditionalFormatting sqref="C22">
    <cfRule type="cellIs" dxfId="455" priority="55" operator="lessThan">
      <formula>0</formula>
    </cfRule>
  </conditionalFormatting>
  <conditionalFormatting sqref="C43">
    <cfRule type="cellIs" dxfId="454" priority="53" operator="lessThan">
      <formula>0</formula>
    </cfRule>
  </conditionalFormatting>
  <conditionalFormatting sqref="C46">
    <cfRule type="cellIs" dxfId="453" priority="52" operator="lessThan">
      <formula>0</formula>
    </cfRule>
  </conditionalFormatting>
  <conditionalFormatting sqref="C49">
    <cfRule type="cellIs" dxfId="452" priority="51" operator="lessThan">
      <formula>0</formula>
    </cfRule>
  </conditionalFormatting>
  <conditionalFormatting sqref="C52">
    <cfRule type="cellIs" dxfId="451" priority="50" operator="lessThan">
      <formula>0</formula>
    </cfRule>
  </conditionalFormatting>
  <conditionalFormatting sqref="C58">
    <cfRule type="cellIs" dxfId="450" priority="49" operator="lessThan">
      <formula>0</formula>
    </cfRule>
  </conditionalFormatting>
  <conditionalFormatting sqref="C64">
    <cfRule type="cellIs" dxfId="449" priority="48" operator="lessThan">
      <formula>0</formula>
    </cfRule>
  </conditionalFormatting>
  <conditionalFormatting sqref="C70">
    <cfRule type="cellIs" dxfId="448" priority="47" operator="lessThan">
      <formula>0</formula>
    </cfRule>
  </conditionalFormatting>
  <conditionalFormatting sqref="C67">
    <cfRule type="cellIs" dxfId="447" priority="46" operator="lessThan">
      <formula>0</formula>
    </cfRule>
  </conditionalFormatting>
  <conditionalFormatting sqref="C73">
    <cfRule type="cellIs" dxfId="446" priority="45" operator="lessThan">
      <formula>0</formula>
    </cfRule>
  </conditionalFormatting>
  <conditionalFormatting sqref="C77">
    <cfRule type="cellIs" dxfId="445" priority="44" operator="lessThan">
      <formula>0</formula>
    </cfRule>
  </conditionalFormatting>
  <conditionalFormatting sqref="C82">
    <cfRule type="cellIs" dxfId="444" priority="43" operator="lessThan">
      <formula>0</formula>
    </cfRule>
  </conditionalFormatting>
  <conditionalFormatting sqref="C89">
    <cfRule type="cellIs" dxfId="443" priority="42" operator="lessThan">
      <formula>0</formula>
    </cfRule>
  </conditionalFormatting>
  <conditionalFormatting sqref="C94">
    <cfRule type="cellIs" dxfId="442" priority="41" operator="lessThan">
      <formula>0</formula>
    </cfRule>
  </conditionalFormatting>
  <conditionalFormatting sqref="C97">
    <cfRule type="cellIs" dxfId="441" priority="40" operator="lessThan">
      <formula>0</formula>
    </cfRule>
  </conditionalFormatting>
  <conditionalFormatting sqref="C106">
    <cfRule type="cellIs" dxfId="440" priority="39" operator="lessThan">
      <formula>0</formula>
    </cfRule>
  </conditionalFormatting>
  <conditionalFormatting sqref="C110">
    <cfRule type="cellIs" dxfId="439" priority="38" operator="lessThan">
      <formula>0</formula>
    </cfRule>
  </conditionalFormatting>
  <conditionalFormatting sqref="D250">
    <cfRule type="cellIs" dxfId="438" priority="6" operator="lessThan">
      <formula>0</formula>
    </cfRule>
  </conditionalFormatting>
  <conditionalFormatting sqref="D251">
    <cfRule type="cellIs" dxfId="437" priority="5" operator="lessThan">
      <formula>0</formula>
    </cfRule>
  </conditionalFormatting>
  <conditionalFormatting sqref="C263">
    <cfRule type="cellIs" dxfId="436" priority="4" operator="lessThan">
      <formula>0</formula>
    </cfRule>
  </conditionalFormatting>
  <conditionalFormatting sqref="C264">
    <cfRule type="cellIs" dxfId="435" priority="3" operator="lessThan">
      <formula>0</formula>
    </cfRule>
  </conditionalFormatting>
  <conditionalFormatting sqref="C269">
    <cfRule type="cellIs" dxfId="434" priority="2" operator="lessThan">
      <formula>0</formula>
    </cfRule>
  </conditionalFormatting>
  <conditionalFormatting sqref="C270">
    <cfRule type="cellIs" dxfId="433" priority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7E917-3D94-4C60-A8EC-36F9EF172964}">
  <dimension ref="A3:S279"/>
  <sheetViews>
    <sheetView workbookViewId="0">
      <selection activeCell="A3" sqref="A3:XFD3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3" spans="1:19" ht="25.5" customHeight="1" x14ac:dyDescent="0.25"/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307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232</v>
      </c>
      <c r="B6" s="3" t="s">
        <v>233</v>
      </c>
      <c r="C6" s="3" t="s">
        <v>236</v>
      </c>
      <c r="D6" s="3" t="s">
        <v>289</v>
      </c>
      <c r="E6" s="3" t="s">
        <v>253</v>
      </c>
      <c r="F6" s="3" t="s">
        <v>17</v>
      </c>
      <c r="G6" s="6">
        <v>21611.1</v>
      </c>
      <c r="H6" s="6">
        <v>8360.67</v>
      </c>
      <c r="I6" s="6">
        <v>13250.4</v>
      </c>
      <c r="J6" s="3" t="s">
        <v>232</v>
      </c>
      <c r="K6" s="3" t="s">
        <v>232</v>
      </c>
      <c r="L6" s="6">
        <v>235</v>
      </c>
      <c r="M6" s="3" t="s">
        <v>232</v>
      </c>
      <c r="N6" s="3" t="s">
        <v>232</v>
      </c>
      <c r="O6" s="3" t="s">
        <v>232</v>
      </c>
      <c r="P6" s="6">
        <v>0</v>
      </c>
      <c r="Q6" s="3" t="s">
        <v>232</v>
      </c>
      <c r="R6" s="3" t="s">
        <v>232</v>
      </c>
      <c r="S6" s="5"/>
    </row>
    <row r="7" spans="1:19" s="4" customFormat="1" ht="15.95" customHeight="1" x14ac:dyDescent="0.3">
      <c r="A7" s="3" t="s">
        <v>232</v>
      </c>
      <c r="B7" s="3" t="s">
        <v>233</v>
      </c>
      <c r="C7" s="3" t="s">
        <v>237</v>
      </c>
      <c r="D7" s="3" t="s">
        <v>366</v>
      </c>
      <c r="E7" s="3" t="s">
        <v>283</v>
      </c>
      <c r="F7" s="3" t="s">
        <v>18</v>
      </c>
      <c r="G7" s="6">
        <v>14772.1</v>
      </c>
      <c r="H7" s="6">
        <v>2015.47</v>
      </c>
      <c r="I7" s="6">
        <v>12756.6</v>
      </c>
      <c r="J7" s="3" t="s">
        <v>232</v>
      </c>
      <c r="K7" s="3" t="s">
        <v>232</v>
      </c>
      <c r="L7" s="6">
        <v>235</v>
      </c>
      <c r="M7" s="3" t="s">
        <v>232</v>
      </c>
      <c r="N7" s="3" t="s">
        <v>232</v>
      </c>
      <c r="O7" s="3" t="s">
        <v>232</v>
      </c>
      <c r="P7" s="6">
        <v>0</v>
      </c>
      <c r="Q7" s="3" t="s">
        <v>232</v>
      </c>
      <c r="R7" s="3" t="s">
        <v>232</v>
      </c>
    </row>
    <row r="8" spans="1:19" s="4" customFormat="1" ht="15.95" customHeight="1" x14ac:dyDescent="0.3">
      <c r="A8" s="3" t="s">
        <v>232</v>
      </c>
      <c r="B8" s="3" t="s">
        <v>234</v>
      </c>
      <c r="C8" s="3" t="s">
        <v>238</v>
      </c>
      <c r="D8" s="3" t="s">
        <v>290</v>
      </c>
      <c r="E8" s="3" t="s">
        <v>268</v>
      </c>
      <c r="F8" s="3" t="s">
        <v>19</v>
      </c>
      <c r="G8" s="6">
        <v>29290</v>
      </c>
      <c r="H8" s="6">
        <v>10723.67</v>
      </c>
      <c r="I8" s="6">
        <v>18566.400000000001</v>
      </c>
      <c r="J8" s="3" t="s">
        <v>232</v>
      </c>
      <c r="K8" s="3" t="s">
        <v>232</v>
      </c>
      <c r="L8" s="6">
        <v>235</v>
      </c>
      <c r="M8" s="3" t="s">
        <v>232</v>
      </c>
      <c r="N8" s="3" t="s">
        <v>232</v>
      </c>
      <c r="O8" s="3" t="s">
        <v>232</v>
      </c>
      <c r="P8" s="6">
        <v>0</v>
      </c>
      <c r="Q8" s="3" t="s">
        <v>232</v>
      </c>
      <c r="R8" s="3" t="s">
        <v>232</v>
      </c>
    </row>
    <row r="9" spans="1:19" s="4" customFormat="1" ht="15.95" customHeight="1" x14ac:dyDescent="0.3">
      <c r="A9" s="3" t="s">
        <v>232</v>
      </c>
      <c r="B9" s="3" t="s">
        <v>233</v>
      </c>
      <c r="C9" s="3" t="s">
        <v>236</v>
      </c>
      <c r="D9" s="3" t="s">
        <v>289</v>
      </c>
      <c r="E9" s="3" t="s">
        <v>255</v>
      </c>
      <c r="F9" s="3" t="s">
        <v>20</v>
      </c>
      <c r="G9" s="6">
        <v>23590.3</v>
      </c>
      <c r="H9" s="6">
        <v>9102.65</v>
      </c>
      <c r="I9" s="6">
        <v>14487.6</v>
      </c>
      <c r="J9" s="3" t="s">
        <v>232</v>
      </c>
      <c r="K9" s="3" t="s">
        <v>232</v>
      </c>
      <c r="L9" s="6">
        <v>235</v>
      </c>
      <c r="M9" s="3" t="s">
        <v>232</v>
      </c>
      <c r="N9" s="3" t="s">
        <v>232</v>
      </c>
      <c r="O9" s="3" t="s">
        <v>232</v>
      </c>
      <c r="P9" s="6">
        <v>0</v>
      </c>
      <c r="Q9" s="3" t="s">
        <v>232</v>
      </c>
      <c r="R9" s="3" t="s">
        <v>232</v>
      </c>
    </row>
    <row r="10" spans="1:19" s="4" customFormat="1" ht="15.95" customHeight="1" x14ac:dyDescent="0.3">
      <c r="A10" s="3" t="s">
        <v>232</v>
      </c>
      <c r="B10" s="3" t="s">
        <v>233</v>
      </c>
      <c r="C10" s="3" t="s">
        <v>239</v>
      </c>
      <c r="D10" s="3" t="s">
        <v>369</v>
      </c>
      <c r="E10" s="3" t="s">
        <v>254</v>
      </c>
      <c r="F10" s="3" t="s">
        <v>308</v>
      </c>
      <c r="G10" s="6">
        <v>27670.1</v>
      </c>
      <c r="H10" s="6">
        <v>4715.28</v>
      </c>
      <c r="I10" s="6">
        <v>22954.799999999999</v>
      </c>
      <c r="J10" s="3" t="s">
        <v>232</v>
      </c>
      <c r="K10" s="3" t="s">
        <v>232</v>
      </c>
      <c r="L10" s="6">
        <v>0</v>
      </c>
      <c r="M10" s="3" t="s">
        <v>232</v>
      </c>
      <c r="N10" s="3" t="s">
        <v>232</v>
      </c>
      <c r="O10" s="3" t="s">
        <v>232</v>
      </c>
      <c r="P10" s="6">
        <v>0</v>
      </c>
      <c r="Q10" s="3" t="s">
        <v>232</v>
      </c>
      <c r="R10" s="3" t="s">
        <v>232</v>
      </c>
    </row>
    <row r="11" spans="1:19" s="4" customFormat="1" ht="15.95" customHeight="1" x14ac:dyDescent="0.3">
      <c r="A11" s="3" t="s">
        <v>232</v>
      </c>
      <c r="B11" s="3" t="s">
        <v>233</v>
      </c>
      <c r="C11" s="3" t="s">
        <v>240</v>
      </c>
      <c r="D11" s="3" t="s">
        <v>291</v>
      </c>
      <c r="E11" s="3" t="s">
        <v>253</v>
      </c>
      <c r="F11" s="3" t="s">
        <v>21</v>
      </c>
      <c r="G11" s="6">
        <v>43954.18</v>
      </c>
      <c r="H11" s="6">
        <v>17549.21</v>
      </c>
      <c r="I11" s="6">
        <v>26405</v>
      </c>
      <c r="J11" s="3" t="s">
        <v>232</v>
      </c>
      <c r="K11" s="3" t="s">
        <v>232</v>
      </c>
      <c r="L11" s="6">
        <v>631.68000000000006</v>
      </c>
      <c r="M11" s="3" t="s">
        <v>232</v>
      </c>
      <c r="N11" s="3" t="s">
        <v>232</v>
      </c>
      <c r="O11" s="3" t="s">
        <v>232</v>
      </c>
      <c r="P11" s="6">
        <v>0</v>
      </c>
      <c r="Q11" s="3" t="s">
        <v>232</v>
      </c>
      <c r="R11" s="3" t="s">
        <v>232</v>
      </c>
    </row>
    <row r="12" spans="1:19" s="4" customFormat="1" ht="15.95" customHeight="1" x14ac:dyDescent="0.3">
      <c r="A12" s="3" t="s">
        <v>232</v>
      </c>
      <c r="B12" s="3" t="s">
        <v>233</v>
      </c>
      <c r="C12" s="3" t="s">
        <v>241</v>
      </c>
      <c r="D12" s="3" t="s">
        <v>292</v>
      </c>
      <c r="E12" s="3" t="s">
        <v>256</v>
      </c>
      <c r="F12" s="3" t="s">
        <v>22</v>
      </c>
      <c r="G12" s="6">
        <v>19169.8</v>
      </c>
      <c r="H12" s="6">
        <v>7080.86</v>
      </c>
      <c r="I12" s="6">
        <v>12089</v>
      </c>
      <c r="J12" s="3" t="s">
        <v>232</v>
      </c>
      <c r="K12" s="3" t="s">
        <v>232</v>
      </c>
      <c r="L12" s="6">
        <v>235</v>
      </c>
      <c r="M12" s="3" t="s">
        <v>232</v>
      </c>
      <c r="N12" s="3" t="s">
        <v>232</v>
      </c>
      <c r="O12" s="3" t="s">
        <v>232</v>
      </c>
      <c r="P12" s="6">
        <v>0</v>
      </c>
      <c r="Q12" s="3" t="s">
        <v>232</v>
      </c>
      <c r="R12" s="3" t="s">
        <v>232</v>
      </c>
    </row>
    <row r="13" spans="1:19" s="4" customFormat="1" ht="15.95" customHeight="1" x14ac:dyDescent="0.3">
      <c r="A13" s="3" t="s">
        <v>232</v>
      </c>
      <c r="B13" s="3" t="s">
        <v>233</v>
      </c>
      <c r="C13" s="3" t="s">
        <v>236</v>
      </c>
      <c r="D13" s="3" t="s">
        <v>289</v>
      </c>
      <c r="E13" s="3" t="s">
        <v>367</v>
      </c>
      <c r="F13" s="3" t="s">
        <v>23</v>
      </c>
      <c r="G13" s="6">
        <v>21611.1</v>
      </c>
      <c r="H13" s="6">
        <v>8439.4599999999991</v>
      </c>
      <c r="I13" s="6">
        <v>13171.6</v>
      </c>
      <c r="J13" s="3" t="s">
        <v>232</v>
      </c>
      <c r="K13" s="3" t="s">
        <v>232</v>
      </c>
      <c r="L13" s="6">
        <v>235</v>
      </c>
      <c r="M13" s="3" t="s">
        <v>232</v>
      </c>
      <c r="N13" s="3" t="s">
        <v>232</v>
      </c>
      <c r="O13" s="3" t="s">
        <v>232</v>
      </c>
      <c r="P13" s="6">
        <v>0</v>
      </c>
      <c r="Q13" s="3" t="s">
        <v>232</v>
      </c>
      <c r="R13" s="3" t="s">
        <v>232</v>
      </c>
    </row>
    <row r="14" spans="1:19" s="4" customFormat="1" ht="15.95" customHeight="1" x14ac:dyDescent="0.3">
      <c r="A14" s="3" t="s">
        <v>232</v>
      </c>
      <c r="B14" s="3" t="s">
        <v>233</v>
      </c>
      <c r="C14" s="3" t="s">
        <v>240</v>
      </c>
      <c r="D14" s="3" t="s">
        <v>291</v>
      </c>
      <c r="E14" s="3" t="s">
        <v>257</v>
      </c>
      <c r="F14" s="3" t="s">
        <v>24</v>
      </c>
      <c r="G14" s="6">
        <v>41770.800000000003</v>
      </c>
      <c r="H14" s="6">
        <v>10709.19</v>
      </c>
      <c r="I14" s="6">
        <v>31061.599999999999</v>
      </c>
      <c r="J14" s="3" t="s">
        <v>232</v>
      </c>
      <c r="K14" s="3" t="s">
        <v>232</v>
      </c>
      <c r="L14" s="6">
        <v>235</v>
      </c>
      <c r="M14" s="3" t="s">
        <v>232</v>
      </c>
      <c r="N14" s="3" t="s">
        <v>232</v>
      </c>
      <c r="O14" s="3" t="s">
        <v>232</v>
      </c>
      <c r="P14" s="6">
        <v>0</v>
      </c>
      <c r="Q14" s="3" t="s">
        <v>232</v>
      </c>
      <c r="R14" s="3" t="s">
        <v>232</v>
      </c>
    </row>
    <row r="15" spans="1:19" s="4" customFormat="1" ht="15.95" customHeight="1" x14ac:dyDescent="0.3">
      <c r="A15" s="3" t="s">
        <v>232</v>
      </c>
      <c r="B15" s="3" t="s">
        <v>233</v>
      </c>
      <c r="C15" s="3" t="s">
        <v>236</v>
      </c>
      <c r="D15" s="3" t="s">
        <v>289</v>
      </c>
      <c r="E15" s="3" t="s">
        <v>255</v>
      </c>
      <c r="F15" s="3" t="s">
        <v>25</v>
      </c>
      <c r="G15" s="6">
        <v>23590.3</v>
      </c>
      <c r="H15" s="6">
        <v>10251.530000000001</v>
      </c>
      <c r="I15" s="6">
        <v>13338.8</v>
      </c>
      <c r="J15" s="3" t="s">
        <v>232</v>
      </c>
      <c r="K15" s="3" t="s">
        <v>232</v>
      </c>
      <c r="L15" s="6">
        <v>235</v>
      </c>
      <c r="M15" s="3" t="s">
        <v>232</v>
      </c>
      <c r="N15" s="3" t="s">
        <v>232</v>
      </c>
      <c r="O15" s="3" t="s">
        <v>232</v>
      </c>
      <c r="P15" s="6">
        <v>0</v>
      </c>
      <c r="Q15" s="3" t="s">
        <v>232</v>
      </c>
      <c r="R15" s="3" t="s">
        <v>232</v>
      </c>
    </row>
    <row r="16" spans="1:19" s="4" customFormat="1" ht="15.95" customHeight="1" x14ac:dyDescent="0.3">
      <c r="A16" s="3" t="s">
        <v>232</v>
      </c>
      <c r="B16" s="3" t="s">
        <v>233</v>
      </c>
      <c r="C16" s="3" t="s">
        <v>240</v>
      </c>
      <c r="D16" s="3" t="s">
        <v>291</v>
      </c>
      <c r="E16" s="3" t="s">
        <v>368</v>
      </c>
      <c r="F16" s="3" t="s">
        <v>26</v>
      </c>
      <c r="G16" s="6">
        <v>43557.5</v>
      </c>
      <c r="H16" s="6">
        <v>19706.09</v>
      </c>
      <c r="I16" s="6">
        <v>23851.4</v>
      </c>
      <c r="J16" s="3" t="s">
        <v>232</v>
      </c>
      <c r="K16" s="3" t="s">
        <v>232</v>
      </c>
      <c r="L16" s="6">
        <v>235</v>
      </c>
      <c r="M16" s="3" t="s">
        <v>232</v>
      </c>
      <c r="N16" s="3" t="s">
        <v>232</v>
      </c>
      <c r="O16" s="3" t="s">
        <v>232</v>
      </c>
      <c r="P16" s="6">
        <v>0</v>
      </c>
      <c r="Q16" s="3" t="s">
        <v>232</v>
      </c>
      <c r="R16" s="3" t="s">
        <v>232</v>
      </c>
    </row>
    <row r="17" spans="1:18" s="4" customFormat="1" ht="15.95" customHeight="1" x14ac:dyDescent="0.3">
      <c r="A17" s="3" t="s">
        <v>232</v>
      </c>
      <c r="B17" s="3" t="s">
        <v>234</v>
      </c>
      <c r="C17" s="3" t="s">
        <v>242</v>
      </c>
      <c r="D17" s="3" t="s">
        <v>293</v>
      </c>
      <c r="E17" s="3" t="s">
        <v>258</v>
      </c>
      <c r="F17" s="3" t="s">
        <v>27</v>
      </c>
      <c r="G17" s="6">
        <v>31050.1</v>
      </c>
      <c r="H17" s="6">
        <v>6690.07</v>
      </c>
      <c r="I17" s="6">
        <v>24360</v>
      </c>
      <c r="J17" s="3" t="s">
        <v>232</v>
      </c>
      <c r="K17" s="3" t="s">
        <v>232</v>
      </c>
      <c r="L17" s="6">
        <v>235</v>
      </c>
      <c r="M17" s="3" t="s">
        <v>232</v>
      </c>
      <c r="N17" s="3" t="s">
        <v>232</v>
      </c>
      <c r="O17" s="3" t="s">
        <v>232</v>
      </c>
      <c r="P17" s="6">
        <v>0</v>
      </c>
      <c r="Q17" s="3" t="s">
        <v>232</v>
      </c>
      <c r="R17" s="3" t="s">
        <v>232</v>
      </c>
    </row>
    <row r="18" spans="1:18" s="4" customFormat="1" ht="15.95" customHeight="1" x14ac:dyDescent="0.3">
      <c r="A18" s="3" t="s">
        <v>232</v>
      </c>
      <c r="B18" s="3" t="s">
        <v>233</v>
      </c>
      <c r="C18" s="3" t="s">
        <v>241</v>
      </c>
      <c r="D18" s="3" t="s">
        <v>292</v>
      </c>
      <c r="E18" s="3" t="s">
        <v>256</v>
      </c>
      <c r="F18" s="3" t="s">
        <v>28</v>
      </c>
      <c r="G18" s="6">
        <v>19119.8</v>
      </c>
      <c r="H18" s="6">
        <v>8568.2199999999993</v>
      </c>
      <c r="I18" s="6">
        <v>10551.6</v>
      </c>
      <c r="J18" s="3" t="s">
        <v>232</v>
      </c>
      <c r="K18" s="3" t="s">
        <v>232</v>
      </c>
      <c r="L18" s="6">
        <v>185</v>
      </c>
      <c r="M18" s="3" t="s">
        <v>232</v>
      </c>
      <c r="N18" s="3" t="s">
        <v>232</v>
      </c>
      <c r="O18" s="3" t="s">
        <v>232</v>
      </c>
      <c r="P18" s="6">
        <v>0</v>
      </c>
      <c r="Q18" s="3" t="s">
        <v>232</v>
      </c>
      <c r="R18" s="3" t="s">
        <v>232</v>
      </c>
    </row>
    <row r="19" spans="1:18" s="4" customFormat="1" ht="15.95" customHeight="1" x14ac:dyDescent="0.3">
      <c r="A19" s="3" t="s">
        <v>232</v>
      </c>
      <c r="B19" s="3" t="s">
        <v>233</v>
      </c>
      <c r="C19" s="3" t="s">
        <v>237</v>
      </c>
      <c r="D19" s="3" t="s">
        <v>366</v>
      </c>
      <c r="E19" s="3" t="s">
        <v>275</v>
      </c>
      <c r="F19" s="3" t="s">
        <v>309</v>
      </c>
      <c r="G19" s="6">
        <v>14772.1</v>
      </c>
      <c r="H19" s="6">
        <v>2954.87</v>
      </c>
      <c r="I19" s="6">
        <v>11817.2</v>
      </c>
      <c r="J19" s="3" t="s">
        <v>232</v>
      </c>
      <c r="K19" s="3" t="s">
        <v>232</v>
      </c>
      <c r="L19" s="6">
        <v>235</v>
      </c>
      <c r="M19" s="3" t="s">
        <v>232</v>
      </c>
      <c r="N19" s="3" t="s">
        <v>232</v>
      </c>
      <c r="O19" s="3" t="s">
        <v>232</v>
      </c>
      <c r="P19" s="6">
        <v>0</v>
      </c>
      <c r="Q19" s="3" t="s">
        <v>232</v>
      </c>
      <c r="R19" s="3" t="s">
        <v>232</v>
      </c>
    </row>
    <row r="20" spans="1:18" s="4" customFormat="1" ht="15.95" customHeight="1" x14ac:dyDescent="0.3">
      <c r="A20" s="3" t="s">
        <v>232</v>
      </c>
      <c r="B20" s="3" t="s">
        <v>233</v>
      </c>
      <c r="C20" s="3" t="s">
        <v>237</v>
      </c>
      <c r="D20" s="3" t="s">
        <v>366</v>
      </c>
      <c r="E20" s="3" t="s">
        <v>258</v>
      </c>
      <c r="F20" s="3" t="s">
        <v>29</v>
      </c>
      <c r="G20" s="6">
        <v>28743.33</v>
      </c>
      <c r="H20" s="6">
        <v>9623.08</v>
      </c>
      <c r="I20" s="6">
        <v>19120.2</v>
      </c>
      <c r="J20" s="3" t="s">
        <v>232</v>
      </c>
      <c r="K20" s="3" t="s">
        <v>232</v>
      </c>
      <c r="L20" s="6">
        <v>514.9</v>
      </c>
      <c r="M20" s="3" t="s">
        <v>232</v>
      </c>
      <c r="N20" s="3" t="s">
        <v>232</v>
      </c>
      <c r="O20" s="3" t="s">
        <v>232</v>
      </c>
      <c r="P20" s="6">
        <v>0</v>
      </c>
      <c r="Q20" s="3" t="s">
        <v>232</v>
      </c>
      <c r="R20" s="3" t="s">
        <v>232</v>
      </c>
    </row>
    <row r="21" spans="1:18" s="4" customFormat="1" ht="15.95" customHeight="1" x14ac:dyDescent="0.3">
      <c r="A21" s="3" t="s">
        <v>232</v>
      </c>
      <c r="B21" s="3" t="s">
        <v>233</v>
      </c>
      <c r="C21" s="3" t="s">
        <v>236</v>
      </c>
      <c r="D21" s="3" t="s">
        <v>289</v>
      </c>
      <c r="E21" s="3" t="s">
        <v>259</v>
      </c>
      <c r="F21" s="3" t="s">
        <v>30</v>
      </c>
      <c r="G21" s="6">
        <v>21561.1</v>
      </c>
      <c r="H21" s="6">
        <v>9699.11</v>
      </c>
      <c r="I21" s="6">
        <v>11862</v>
      </c>
      <c r="J21" s="3" t="s">
        <v>232</v>
      </c>
      <c r="K21" s="3" t="s">
        <v>232</v>
      </c>
      <c r="L21" s="6">
        <v>185</v>
      </c>
      <c r="M21" s="3" t="s">
        <v>232</v>
      </c>
      <c r="N21" s="3" t="s">
        <v>232</v>
      </c>
      <c r="O21" s="3" t="s">
        <v>232</v>
      </c>
      <c r="P21" s="6">
        <v>0</v>
      </c>
      <c r="Q21" s="3" t="s">
        <v>232</v>
      </c>
      <c r="R21" s="3" t="s">
        <v>232</v>
      </c>
    </row>
    <row r="22" spans="1:18" s="4" customFormat="1" ht="15.95" customHeight="1" x14ac:dyDescent="0.3">
      <c r="A22" s="3" t="s">
        <v>232</v>
      </c>
      <c r="B22" s="3" t="s">
        <v>233</v>
      </c>
      <c r="C22" s="3" t="s">
        <v>236</v>
      </c>
      <c r="D22" s="3" t="s">
        <v>289</v>
      </c>
      <c r="E22" s="3" t="s">
        <v>255</v>
      </c>
      <c r="F22" s="3" t="s">
        <v>31</v>
      </c>
      <c r="G22" s="6">
        <v>35112.83</v>
      </c>
      <c r="H22" s="6">
        <v>8859.98</v>
      </c>
      <c r="I22" s="6">
        <v>26252.799999999999</v>
      </c>
      <c r="J22" s="3" t="s">
        <v>232</v>
      </c>
      <c r="K22" s="3" t="s">
        <v>232</v>
      </c>
      <c r="L22" s="6">
        <v>235</v>
      </c>
      <c r="M22" s="3" t="s">
        <v>232</v>
      </c>
      <c r="N22" s="3" t="s">
        <v>232</v>
      </c>
      <c r="O22" s="3" t="s">
        <v>232</v>
      </c>
      <c r="P22" s="6">
        <v>0</v>
      </c>
      <c r="Q22" s="3" t="s">
        <v>232</v>
      </c>
      <c r="R22" s="3" t="s">
        <v>232</v>
      </c>
    </row>
    <row r="23" spans="1:18" s="4" customFormat="1" ht="15.95" customHeight="1" x14ac:dyDescent="0.3">
      <c r="A23" s="3" t="s">
        <v>232</v>
      </c>
      <c r="B23" s="3" t="s">
        <v>235</v>
      </c>
      <c r="C23" s="3" t="s">
        <v>239</v>
      </c>
      <c r="D23" s="3" t="s">
        <v>369</v>
      </c>
      <c r="E23" s="3" t="s">
        <v>261</v>
      </c>
      <c r="F23" s="3" t="s">
        <v>32</v>
      </c>
      <c r="G23" s="6">
        <v>13327.1</v>
      </c>
      <c r="H23" s="6">
        <v>1570.27</v>
      </c>
      <c r="I23" s="6">
        <v>11756.8</v>
      </c>
      <c r="J23" s="3" t="s">
        <v>232</v>
      </c>
      <c r="K23" s="3" t="s">
        <v>232</v>
      </c>
      <c r="L23" s="6">
        <v>0</v>
      </c>
      <c r="M23" s="3" t="s">
        <v>232</v>
      </c>
      <c r="N23" s="3" t="s">
        <v>232</v>
      </c>
      <c r="O23" s="3" t="s">
        <v>232</v>
      </c>
      <c r="P23" s="6">
        <v>0</v>
      </c>
      <c r="Q23" s="3" t="s">
        <v>232</v>
      </c>
      <c r="R23" s="3" t="s">
        <v>232</v>
      </c>
    </row>
    <row r="24" spans="1:18" s="4" customFormat="1" ht="15.95" customHeight="1" x14ac:dyDescent="0.3">
      <c r="A24" s="3" t="s">
        <v>232</v>
      </c>
      <c r="B24" s="3" t="s">
        <v>233</v>
      </c>
      <c r="C24" s="3" t="s">
        <v>236</v>
      </c>
      <c r="D24" s="3" t="s">
        <v>289</v>
      </c>
      <c r="E24" s="3" t="s">
        <v>255</v>
      </c>
      <c r="F24" s="3" t="s">
        <v>33</v>
      </c>
      <c r="G24" s="6">
        <v>23714</v>
      </c>
      <c r="H24" s="6">
        <v>8744.64</v>
      </c>
      <c r="I24" s="6">
        <v>14969.4</v>
      </c>
      <c r="J24" s="3" t="s">
        <v>232</v>
      </c>
      <c r="K24" s="3" t="s">
        <v>232</v>
      </c>
      <c r="L24" s="6">
        <v>358.7</v>
      </c>
      <c r="M24" s="3" t="s">
        <v>232</v>
      </c>
      <c r="N24" s="3" t="s">
        <v>232</v>
      </c>
      <c r="O24" s="3" t="s">
        <v>232</v>
      </c>
      <c r="P24" s="6">
        <v>0</v>
      </c>
      <c r="Q24" s="3" t="s">
        <v>232</v>
      </c>
      <c r="R24" s="3" t="s">
        <v>232</v>
      </c>
    </row>
    <row r="25" spans="1:18" s="4" customFormat="1" ht="15.95" customHeight="1" x14ac:dyDescent="0.3">
      <c r="A25" s="3" t="s">
        <v>232</v>
      </c>
      <c r="B25" s="3" t="s">
        <v>233</v>
      </c>
      <c r="C25" s="3" t="s">
        <v>244</v>
      </c>
      <c r="D25" s="3" t="s">
        <v>294</v>
      </c>
      <c r="E25" s="3" t="s">
        <v>262</v>
      </c>
      <c r="F25" s="3" t="s">
        <v>34</v>
      </c>
      <c r="G25" s="6">
        <v>17803</v>
      </c>
      <c r="H25" s="6">
        <v>5440.56</v>
      </c>
      <c r="I25" s="6">
        <v>12362.4</v>
      </c>
      <c r="J25" s="3" t="s">
        <v>232</v>
      </c>
      <c r="K25" s="3" t="s">
        <v>232</v>
      </c>
      <c r="L25" s="6">
        <v>235</v>
      </c>
      <c r="M25" s="3" t="s">
        <v>232</v>
      </c>
      <c r="N25" s="3" t="s">
        <v>232</v>
      </c>
      <c r="O25" s="3" t="s">
        <v>232</v>
      </c>
      <c r="P25" s="6">
        <v>0</v>
      </c>
      <c r="Q25" s="3" t="s">
        <v>232</v>
      </c>
      <c r="R25" s="3" t="s">
        <v>232</v>
      </c>
    </row>
    <row r="26" spans="1:18" s="4" customFormat="1" ht="15.95" customHeight="1" x14ac:dyDescent="0.3">
      <c r="A26" s="3" t="s">
        <v>232</v>
      </c>
      <c r="B26" s="3" t="s">
        <v>233</v>
      </c>
      <c r="C26" s="3" t="s">
        <v>245</v>
      </c>
      <c r="D26" s="3" t="s">
        <v>295</v>
      </c>
      <c r="E26" s="3" t="s">
        <v>263</v>
      </c>
      <c r="F26" s="3" t="s">
        <v>35</v>
      </c>
      <c r="G26" s="6">
        <v>38021.800000000003</v>
      </c>
      <c r="H26" s="6">
        <v>16538.82</v>
      </c>
      <c r="I26" s="6">
        <v>21483</v>
      </c>
      <c r="J26" s="3" t="s">
        <v>232</v>
      </c>
      <c r="K26" s="3" t="s">
        <v>232</v>
      </c>
      <c r="L26" s="6">
        <v>235</v>
      </c>
      <c r="M26" s="3" t="s">
        <v>232</v>
      </c>
      <c r="N26" s="3" t="s">
        <v>232</v>
      </c>
      <c r="O26" s="3" t="s">
        <v>232</v>
      </c>
      <c r="P26" s="6">
        <v>0</v>
      </c>
      <c r="Q26" s="3" t="s">
        <v>232</v>
      </c>
      <c r="R26" s="3" t="s">
        <v>232</v>
      </c>
    </row>
    <row r="27" spans="1:18" s="4" customFormat="1" ht="15.95" customHeight="1" x14ac:dyDescent="0.3">
      <c r="A27" s="3" t="s">
        <v>232</v>
      </c>
      <c r="B27" s="3" t="s">
        <v>234</v>
      </c>
      <c r="C27" s="3" t="s">
        <v>238</v>
      </c>
      <c r="D27" s="3" t="s">
        <v>290</v>
      </c>
      <c r="E27" s="3" t="s">
        <v>261</v>
      </c>
      <c r="F27" s="3" t="s">
        <v>36</v>
      </c>
      <c r="G27" s="6">
        <v>23055</v>
      </c>
      <c r="H27" s="6">
        <v>5940.77</v>
      </c>
      <c r="I27" s="6">
        <v>17114.2</v>
      </c>
      <c r="J27" s="3" t="s">
        <v>232</v>
      </c>
      <c r="K27" s="3" t="s">
        <v>232</v>
      </c>
      <c r="L27" s="6">
        <v>0</v>
      </c>
      <c r="M27" s="3" t="s">
        <v>232</v>
      </c>
      <c r="N27" s="3" t="s">
        <v>232</v>
      </c>
      <c r="O27" s="3" t="s">
        <v>232</v>
      </c>
      <c r="P27" s="6">
        <v>0</v>
      </c>
      <c r="Q27" s="3" t="s">
        <v>232</v>
      </c>
      <c r="R27" s="3" t="s">
        <v>232</v>
      </c>
    </row>
    <row r="28" spans="1:18" s="4" customFormat="1" ht="15.95" customHeight="1" x14ac:dyDescent="0.3">
      <c r="A28" s="3" t="s">
        <v>232</v>
      </c>
      <c r="B28" s="3" t="s">
        <v>233</v>
      </c>
      <c r="C28" s="3" t="s">
        <v>246</v>
      </c>
      <c r="D28" s="3" t="s">
        <v>296</v>
      </c>
      <c r="E28" s="3" t="s">
        <v>264</v>
      </c>
      <c r="F28" s="3" t="s">
        <v>310</v>
      </c>
      <c r="G28" s="6">
        <v>20528.599999999999</v>
      </c>
      <c r="H28" s="6">
        <v>6643.21</v>
      </c>
      <c r="I28" s="6">
        <v>13885.4</v>
      </c>
      <c r="J28" s="3" t="s">
        <v>232</v>
      </c>
      <c r="K28" s="3" t="s">
        <v>232</v>
      </c>
      <c r="L28" s="6">
        <v>235</v>
      </c>
      <c r="M28" s="3" t="s">
        <v>232</v>
      </c>
      <c r="N28" s="3" t="s">
        <v>232</v>
      </c>
      <c r="O28" s="3" t="s">
        <v>232</v>
      </c>
      <c r="P28" s="6">
        <v>0</v>
      </c>
      <c r="Q28" s="3" t="s">
        <v>232</v>
      </c>
      <c r="R28" s="3" t="s">
        <v>232</v>
      </c>
    </row>
    <row r="29" spans="1:18" s="4" customFormat="1" ht="15.95" customHeight="1" x14ac:dyDescent="0.3">
      <c r="A29" s="3" t="s">
        <v>232</v>
      </c>
      <c r="B29" s="3" t="s">
        <v>233</v>
      </c>
      <c r="C29" s="7">
        <v>26</v>
      </c>
      <c r="D29" s="3" t="s">
        <v>297</v>
      </c>
      <c r="E29" s="3" t="s">
        <v>265</v>
      </c>
      <c r="F29" s="3" t="s">
        <v>37</v>
      </c>
      <c r="G29" s="6">
        <v>73798.899999999994</v>
      </c>
      <c r="H29" s="6">
        <v>25929.02</v>
      </c>
      <c r="I29" s="6">
        <v>47869.8</v>
      </c>
      <c r="J29" s="3" t="s">
        <v>232</v>
      </c>
      <c r="K29" s="3" t="s">
        <v>232</v>
      </c>
      <c r="L29" s="6">
        <v>0</v>
      </c>
      <c r="M29" s="3" t="s">
        <v>232</v>
      </c>
      <c r="N29" s="3" t="s">
        <v>232</v>
      </c>
      <c r="O29" s="3" t="s">
        <v>232</v>
      </c>
      <c r="P29" s="6">
        <v>0</v>
      </c>
      <c r="Q29" s="3" t="s">
        <v>232</v>
      </c>
      <c r="R29" s="3" t="s">
        <v>232</v>
      </c>
    </row>
    <row r="30" spans="1:18" s="4" customFormat="1" ht="15.95" customHeight="1" x14ac:dyDescent="0.3">
      <c r="A30" s="3" t="s">
        <v>232</v>
      </c>
      <c r="B30" s="3" t="s">
        <v>234</v>
      </c>
      <c r="C30" s="7">
        <v>17</v>
      </c>
      <c r="D30" s="3" t="s">
        <v>306</v>
      </c>
      <c r="E30" s="3" t="s">
        <v>288</v>
      </c>
      <c r="F30" s="3" t="s">
        <v>38</v>
      </c>
      <c r="G30" s="6">
        <v>36910.1</v>
      </c>
      <c r="H30" s="6">
        <v>9134.7000000000007</v>
      </c>
      <c r="I30" s="6">
        <v>27775.4</v>
      </c>
      <c r="J30" s="3" t="s">
        <v>232</v>
      </c>
      <c r="K30" s="3" t="s">
        <v>232</v>
      </c>
      <c r="L30" s="6">
        <v>235</v>
      </c>
      <c r="M30" s="3" t="s">
        <v>232</v>
      </c>
      <c r="N30" s="3" t="s">
        <v>232</v>
      </c>
      <c r="O30" s="3" t="s">
        <v>232</v>
      </c>
      <c r="P30" s="6">
        <v>0</v>
      </c>
      <c r="Q30" s="3" t="s">
        <v>232</v>
      </c>
      <c r="R30" s="3" t="s">
        <v>232</v>
      </c>
    </row>
    <row r="31" spans="1:18" s="4" customFormat="1" ht="15.95" customHeight="1" x14ac:dyDescent="0.3">
      <c r="A31" s="3" t="s">
        <v>232</v>
      </c>
      <c r="B31" s="3" t="s">
        <v>233</v>
      </c>
      <c r="C31" s="3" t="s">
        <v>240</v>
      </c>
      <c r="D31" s="3" t="s">
        <v>291</v>
      </c>
      <c r="E31" s="3" t="s">
        <v>266</v>
      </c>
      <c r="F31" s="3" t="s">
        <v>39</v>
      </c>
      <c r="G31" s="6">
        <v>43557.5</v>
      </c>
      <c r="H31" s="6">
        <v>11255.05</v>
      </c>
      <c r="I31" s="6">
        <v>32302.400000000001</v>
      </c>
      <c r="J31" s="3" t="s">
        <v>232</v>
      </c>
      <c r="K31" s="3" t="s">
        <v>232</v>
      </c>
      <c r="L31" s="6">
        <v>235</v>
      </c>
      <c r="M31" s="3" t="s">
        <v>232</v>
      </c>
      <c r="N31" s="3" t="s">
        <v>232</v>
      </c>
      <c r="O31" s="3" t="s">
        <v>232</v>
      </c>
      <c r="P31" s="6">
        <v>0</v>
      </c>
      <c r="Q31" s="3" t="s">
        <v>232</v>
      </c>
      <c r="R31" s="3" t="s">
        <v>232</v>
      </c>
    </row>
    <row r="32" spans="1:18" s="4" customFormat="1" ht="15.95" customHeight="1" x14ac:dyDescent="0.3">
      <c r="A32" s="3" t="s">
        <v>232</v>
      </c>
      <c r="B32" s="3" t="s">
        <v>233</v>
      </c>
      <c r="C32" s="3" t="s">
        <v>240</v>
      </c>
      <c r="D32" s="3" t="s">
        <v>291</v>
      </c>
      <c r="E32" s="3" t="s">
        <v>267</v>
      </c>
      <c r="F32" s="3" t="s">
        <v>40</v>
      </c>
      <c r="G32" s="6">
        <v>43507.5</v>
      </c>
      <c r="H32" s="6">
        <v>21823.97</v>
      </c>
      <c r="I32" s="6">
        <v>21683.599999999999</v>
      </c>
      <c r="J32" s="3" t="s">
        <v>232</v>
      </c>
      <c r="K32" s="3" t="s">
        <v>232</v>
      </c>
      <c r="L32" s="6">
        <v>185</v>
      </c>
      <c r="M32" s="3" t="s">
        <v>232</v>
      </c>
      <c r="N32" s="3" t="s">
        <v>232</v>
      </c>
      <c r="O32" s="3" t="s">
        <v>232</v>
      </c>
      <c r="P32" s="6">
        <v>0</v>
      </c>
      <c r="Q32" s="3" t="s">
        <v>232</v>
      </c>
      <c r="R32" s="3" t="s">
        <v>232</v>
      </c>
    </row>
    <row r="33" spans="1:18" s="4" customFormat="1" ht="15.95" customHeight="1" x14ac:dyDescent="0.3">
      <c r="A33" s="3" t="s">
        <v>232</v>
      </c>
      <c r="B33" s="3" t="s">
        <v>233</v>
      </c>
      <c r="C33" s="3" t="s">
        <v>244</v>
      </c>
      <c r="D33" s="3" t="s">
        <v>294</v>
      </c>
      <c r="E33" s="3" t="s">
        <v>268</v>
      </c>
      <c r="F33" s="3" t="s">
        <v>41</v>
      </c>
      <c r="G33" s="6">
        <v>23753</v>
      </c>
      <c r="H33" s="6">
        <v>4355.82</v>
      </c>
      <c r="I33" s="6">
        <v>19397.2</v>
      </c>
      <c r="J33" s="3" t="s">
        <v>232</v>
      </c>
      <c r="K33" s="3" t="s">
        <v>232</v>
      </c>
      <c r="L33" s="6">
        <v>185</v>
      </c>
      <c r="M33" s="3" t="s">
        <v>232</v>
      </c>
      <c r="N33" s="3" t="s">
        <v>232</v>
      </c>
      <c r="O33" s="3" t="s">
        <v>232</v>
      </c>
      <c r="P33" s="6">
        <v>0</v>
      </c>
      <c r="Q33" s="3" t="s">
        <v>232</v>
      </c>
      <c r="R33" s="3" t="s">
        <v>232</v>
      </c>
    </row>
    <row r="34" spans="1:18" s="4" customFormat="1" ht="15.95" customHeight="1" x14ac:dyDescent="0.3">
      <c r="A34" s="3" t="s">
        <v>232</v>
      </c>
      <c r="B34" s="3" t="s">
        <v>233</v>
      </c>
      <c r="C34" s="3" t="s">
        <v>241</v>
      </c>
      <c r="D34" s="3" t="s">
        <v>292</v>
      </c>
      <c r="E34" s="3" t="s">
        <v>269</v>
      </c>
      <c r="F34" s="3" t="s">
        <v>42</v>
      </c>
      <c r="G34" s="6">
        <v>19119.8</v>
      </c>
      <c r="H34" s="6">
        <v>3252.12</v>
      </c>
      <c r="I34" s="6">
        <v>15867.6</v>
      </c>
      <c r="J34" s="3" t="s">
        <v>232</v>
      </c>
      <c r="K34" s="3" t="s">
        <v>232</v>
      </c>
      <c r="L34" s="6">
        <v>185</v>
      </c>
      <c r="M34" s="3" t="s">
        <v>232</v>
      </c>
      <c r="N34" s="3" t="s">
        <v>232</v>
      </c>
      <c r="O34" s="3" t="s">
        <v>232</v>
      </c>
      <c r="P34" s="6">
        <v>0</v>
      </c>
      <c r="Q34" s="3" t="s">
        <v>232</v>
      </c>
      <c r="R34" s="3" t="s">
        <v>232</v>
      </c>
    </row>
    <row r="35" spans="1:18" s="4" customFormat="1" ht="15.95" customHeight="1" x14ac:dyDescent="0.3">
      <c r="A35" s="3" t="s">
        <v>232</v>
      </c>
      <c r="B35" s="3" t="s">
        <v>233</v>
      </c>
      <c r="C35" s="3" t="s">
        <v>237</v>
      </c>
      <c r="D35" s="3" t="s">
        <v>366</v>
      </c>
      <c r="E35" s="3" t="s">
        <v>270</v>
      </c>
      <c r="F35" s="3" t="s">
        <v>43</v>
      </c>
      <c r="G35" s="6">
        <v>14697.1</v>
      </c>
      <c r="H35" s="6">
        <v>2129.16</v>
      </c>
      <c r="I35" s="6">
        <v>12568</v>
      </c>
      <c r="J35" s="3" t="s">
        <v>232</v>
      </c>
      <c r="K35" s="3" t="s">
        <v>232</v>
      </c>
      <c r="L35" s="6">
        <v>160</v>
      </c>
      <c r="M35" s="3" t="s">
        <v>232</v>
      </c>
      <c r="N35" s="3" t="s">
        <v>232</v>
      </c>
      <c r="O35" s="3" t="s">
        <v>232</v>
      </c>
      <c r="P35" s="6">
        <v>0</v>
      </c>
      <c r="Q35" s="3" t="s">
        <v>232</v>
      </c>
      <c r="R35" s="3" t="s">
        <v>232</v>
      </c>
    </row>
    <row r="36" spans="1:18" s="4" customFormat="1" ht="15.95" customHeight="1" x14ac:dyDescent="0.3">
      <c r="A36" s="3" t="s">
        <v>232</v>
      </c>
      <c r="B36" s="3" t="s">
        <v>233</v>
      </c>
      <c r="C36" s="3" t="s">
        <v>240</v>
      </c>
      <c r="D36" s="3" t="s">
        <v>291</v>
      </c>
      <c r="E36" s="3" t="s">
        <v>271</v>
      </c>
      <c r="F36" s="3" t="s">
        <v>44</v>
      </c>
      <c r="G36" s="6">
        <v>43507.5</v>
      </c>
      <c r="H36" s="6">
        <v>19548.73</v>
      </c>
      <c r="I36" s="6">
        <v>23958.799999999999</v>
      </c>
      <c r="J36" s="3" t="s">
        <v>232</v>
      </c>
      <c r="K36" s="3" t="s">
        <v>232</v>
      </c>
      <c r="L36" s="6">
        <v>185</v>
      </c>
      <c r="M36" s="3" t="s">
        <v>232</v>
      </c>
      <c r="N36" s="3" t="s">
        <v>232</v>
      </c>
      <c r="O36" s="3" t="s">
        <v>232</v>
      </c>
      <c r="P36" s="6">
        <v>0</v>
      </c>
      <c r="Q36" s="3" t="s">
        <v>232</v>
      </c>
      <c r="R36" s="3" t="s">
        <v>232</v>
      </c>
    </row>
    <row r="37" spans="1:18" s="4" customFormat="1" ht="15.95" customHeight="1" x14ac:dyDescent="0.3">
      <c r="A37" s="3" t="s">
        <v>232</v>
      </c>
      <c r="B37" s="3" t="s">
        <v>233</v>
      </c>
      <c r="C37" s="3" t="s">
        <v>239</v>
      </c>
      <c r="D37" s="3" t="s">
        <v>369</v>
      </c>
      <c r="E37" s="3" t="s">
        <v>272</v>
      </c>
      <c r="F37" s="3" t="s">
        <v>45</v>
      </c>
      <c r="G37" s="6">
        <v>13487.1</v>
      </c>
      <c r="H37" s="6">
        <v>1748.48</v>
      </c>
      <c r="I37" s="6">
        <v>11738.6</v>
      </c>
      <c r="J37" s="3" t="s">
        <v>232</v>
      </c>
      <c r="K37" s="3" t="s">
        <v>232</v>
      </c>
      <c r="L37" s="6">
        <v>160</v>
      </c>
      <c r="M37" s="3" t="s">
        <v>232</v>
      </c>
      <c r="N37" s="3" t="s">
        <v>232</v>
      </c>
      <c r="O37" s="3" t="s">
        <v>232</v>
      </c>
      <c r="P37" s="6">
        <v>0</v>
      </c>
      <c r="Q37" s="3" t="s">
        <v>232</v>
      </c>
      <c r="R37" s="3" t="s">
        <v>232</v>
      </c>
    </row>
    <row r="38" spans="1:18" s="4" customFormat="1" ht="15.95" customHeight="1" x14ac:dyDescent="0.3">
      <c r="A38" s="3" t="s">
        <v>232</v>
      </c>
      <c r="B38" s="3" t="s">
        <v>233</v>
      </c>
      <c r="C38" s="3" t="s">
        <v>239</v>
      </c>
      <c r="D38" s="3" t="s">
        <v>369</v>
      </c>
      <c r="E38" s="3" t="s">
        <v>258</v>
      </c>
      <c r="F38" s="3" t="s">
        <v>46</v>
      </c>
      <c r="G38" s="6">
        <v>20793.32</v>
      </c>
      <c r="H38" s="6">
        <v>5350.99</v>
      </c>
      <c r="I38" s="6">
        <v>15442.4</v>
      </c>
      <c r="J38" s="3" t="s">
        <v>232</v>
      </c>
      <c r="K38" s="3" t="s">
        <v>232</v>
      </c>
      <c r="L38" s="6">
        <v>358.48999999999995</v>
      </c>
      <c r="M38" s="3" t="s">
        <v>232</v>
      </c>
      <c r="N38" s="3" t="s">
        <v>232</v>
      </c>
      <c r="O38" s="3" t="s">
        <v>232</v>
      </c>
      <c r="P38" s="6">
        <v>0</v>
      </c>
      <c r="Q38" s="3" t="s">
        <v>232</v>
      </c>
      <c r="R38" s="3" t="s">
        <v>232</v>
      </c>
    </row>
    <row r="39" spans="1:18" s="4" customFormat="1" ht="15.95" customHeight="1" x14ac:dyDescent="0.3">
      <c r="A39" s="3" t="s">
        <v>232</v>
      </c>
      <c r="B39" s="3" t="s">
        <v>233</v>
      </c>
      <c r="C39" s="3" t="s">
        <v>247</v>
      </c>
      <c r="D39" s="3" t="s">
        <v>298</v>
      </c>
      <c r="E39" s="3" t="s">
        <v>273</v>
      </c>
      <c r="F39" s="3" t="s">
        <v>47</v>
      </c>
      <c r="G39" s="6">
        <v>15986</v>
      </c>
      <c r="H39" s="6">
        <v>6287.59</v>
      </c>
      <c r="I39" s="6">
        <v>9698.4</v>
      </c>
      <c r="J39" s="3" t="s">
        <v>232</v>
      </c>
      <c r="K39" s="3" t="s">
        <v>232</v>
      </c>
      <c r="L39" s="6">
        <v>185</v>
      </c>
      <c r="M39" s="3" t="s">
        <v>232</v>
      </c>
      <c r="N39" s="3" t="s">
        <v>232</v>
      </c>
      <c r="O39" s="3" t="s">
        <v>232</v>
      </c>
      <c r="P39" s="6">
        <v>0</v>
      </c>
      <c r="Q39" s="3" t="s">
        <v>232</v>
      </c>
      <c r="R39" s="3" t="s">
        <v>232</v>
      </c>
    </row>
    <row r="40" spans="1:18" s="4" customFormat="1" ht="15.95" customHeight="1" x14ac:dyDescent="0.3">
      <c r="A40" s="3" t="s">
        <v>232</v>
      </c>
      <c r="B40" s="3" t="s">
        <v>233</v>
      </c>
      <c r="C40" s="3" t="s">
        <v>248</v>
      </c>
      <c r="D40" s="3" t="s">
        <v>299</v>
      </c>
      <c r="E40" s="3" t="s">
        <v>274</v>
      </c>
      <c r="F40" s="3" t="s">
        <v>48</v>
      </c>
      <c r="G40" s="6">
        <v>27176.9</v>
      </c>
      <c r="H40" s="6">
        <v>12842.13</v>
      </c>
      <c r="I40" s="6">
        <v>14334.8</v>
      </c>
      <c r="J40" s="3" t="s">
        <v>232</v>
      </c>
      <c r="K40" s="3" t="s">
        <v>232</v>
      </c>
      <c r="L40" s="6">
        <v>185</v>
      </c>
      <c r="M40" s="3" t="s">
        <v>232</v>
      </c>
      <c r="N40" s="3" t="s">
        <v>232</v>
      </c>
      <c r="O40" s="3" t="s">
        <v>232</v>
      </c>
      <c r="P40" s="6">
        <v>0</v>
      </c>
      <c r="Q40" s="3" t="s">
        <v>232</v>
      </c>
      <c r="R40" s="3" t="s">
        <v>232</v>
      </c>
    </row>
    <row r="41" spans="1:18" s="4" customFormat="1" ht="15.95" customHeight="1" x14ac:dyDescent="0.3">
      <c r="A41" s="3" t="s">
        <v>232</v>
      </c>
      <c r="B41" s="3" t="s">
        <v>233</v>
      </c>
      <c r="C41" s="3" t="s">
        <v>241</v>
      </c>
      <c r="D41" s="3" t="s">
        <v>292</v>
      </c>
      <c r="E41" s="3" t="s">
        <v>256</v>
      </c>
      <c r="F41" s="3" t="s">
        <v>49</v>
      </c>
      <c r="G41" s="6">
        <v>19119.8</v>
      </c>
      <c r="H41" s="6">
        <v>8718.2199999999993</v>
      </c>
      <c r="I41" s="6">
        <v>10401.6</v>
      </c>
      <c r="J41" s="3" t="s">
        <v>232</v>
      </c>
      <c r="K41" s="3" t="s">
        <v>232</v>
      </c>
      <c r="L41" s="6">
        <v>185</v>
      </c>
      <c r="M41" s="3" t="s">
        <v>232</v>
      </c>
      <c r="N41" s="3" t="s">
        <v>232</v>
      </c>
      <c r="O41" s="3" t="s">
        <v>232</v>
      </c>
      <c r="P41" s="6">
        <v>0</v>
      </c>
      <c r="Q41" s="3" t="s">
        <v>232</v>
      </c>
      <c r="R41" s="3" t="s">
        <v>232</v>
      </c>
    </row>
    <row r="42" spans="1:18" s="4" customFormat="1" ht="15.95" customHeight="1" x14ac:dyDescent="0.3">
      <c r="A42" s="3" t="s">
        <v>232</v>
      </c>
      <c r="B42" s="3" t="s">
        <v>234</v>
      </c>
      <c r="C42" s="3" t="s">
        <v>238</v>
      </c>
      <c r="D42" s="3" t="s">
        <v>290</v>
      </c>
      <c r="E42" s="3" t="s">
        <v>268</v>
      </c>
      <c r="F42" s="3" t="s">
        <v>50</v>
      </c>
      <c r="G42" s="6">
        <v>31240</v>
      </c>
      <c r="H42" s="6">
        <v>9615.9599999999991</v>
      </c>
      <c r="I42" s="6">
        <v>21624</v>
      </c>
      <c r="J42" s="3" t="s">
        <v>232</v>
      </c>
      <c r="K42" s="3" t="s">
        <v>232</v>
      </c>
      <c r="L42" s="6">
        <v>185</v>
      </c>
      <c r="M42" s="3" t="s">
        <v>232</v>
      </c>
      <c r="N42" s="3" t="s">
        <v>232</v>
      </c>
      <c r="O42" s="3" t="s">
        <v>232</v>
      </c>
      <c r="P42" s="6">
        <v>0</v>
      </c>
      <c r="Q42" s="3" t="s">
        <v>232</v>
      </c>
      <c r="R42" s="3" t="s">
        <v>232</v>
      </c>
    </row>
    <row r="43" spans="1:18" s="4" customFormat="1" ht="15.95" customHeight="1" x14ac:dyDescent="0.3">
      <c r="A43" s="3" t="s">
        <v>232</v>
      </c>
      <c r="B43" s="3" t="s">
        <v>233</v>
      </c>
      <c r="C43" s="3" t="s">
        <v>236</v>
      </c>
      <c r="D43" s="3" t="s">
        <v>289</v>
      </c>
      <c r="E43" s="3" t="s">
        <v>260</v>
      </c>
      <c r="F43" s="3" t="s">
        <v>51</v>
      </c>
      <c r="G43" s="6">
        <v>24561.1</v>
      </c>
      <c r="H43" s="6">
        <v>9939.9500000000007</v>
      </c>
      <c r="I43" s="6">
        <v>14621.2</v>
      </c>
      <c r="J43" s="3" t="s">
        <v>232</v>
      </c>
      <c r="K43" s="3" t="s">
        <v>232</v>
      </c>
      <c r="L43" s="6">
        <v>185</v>
      </c>
      <c r="M43" s="3" t="s">
        <v>232</v>
      </c>
      <c r="N43" s="3" t="s">
        <v>232</v>
      </c>
      <c r="O43" s="3" t="s">
        <v>232</v>
      </c>
      <c r="P43" s="6">
        <v>0</v>
      </c>
      <c r="Q43" s="3" t="s">
        <v>232</v>
      </c>
      <c r="R43" s="3" t="s">
        <v>232</v>
      </c>
    </row>
    <row r="44" spans="1:18" s="4" customFormat="1" ht="15.95" customHeight="1" x14ac:dyDescent="0.3">
      <c r="A44" s="3" t="s">
        <v>232</v>
      </c>
      <c r="B44" s="3" t="s">
        <v>233</v>
      </c>
      <c r="C44" s="3" t="s">
        <v>240</v>
      </c>
      <c r="D44" s="3" t="s">
        <v>291</v>
      </c>
      <c r="E44" s="3" t="s">
        <v>271</v>
      </c>
      <c r="F44" s="3" t="s">
        <v>52</v>
      </c>
      <c r="G44" s="6">
        <v>43507.5</v>
      </c>
      <c r="H44" s="6">
        <v>17186.150000000001</v>
      </c>
      <c r="I44" s="6">
        <v>26321.4</v>
      </c>
      <c r="J44" s="3" t="s">
        <v>232</v>
      </c>
      <c r="K44" s="3" t="s">
        <v>232</v>
      </c>
      <c r="L44" s="6">
        <v>185</v>
      </c>
      <c r="M44" s="3" t="s">
        <v>232</v>
      </c>
      <c r="N44" s="3" t="s">
        <v>232</v>
      </c>
      <c r="O44" s="3" t="s">
        <v>232</v>
      </c>
      <c r="P44" s="6">
        <v>0</v>
      </c>
      <c r="Q44" s="3" t="s">
        <v>232</v>
      </c>
      <c r="R44" s="3" t="s">
        <v>232</v>
      </c>
    </row>
    <row r="45" spans="1:18" s="4" customFormat="1" ht="15.95" customHeight="1" x14ac:dyDescent="0.3">
      <c r="A45" s="3" t="s">
        <v>232</v>
      </c>
      <c r="B45" s="3" t="s">
        <v>234</v>
      </c>
      <c r="C45" s="3" t="s">
        <v>243</v>
      </c>
      <c r="D45" s="3" t="s">
        <v>370</v>
      </c>
      <c r="E45" s="3" t="s">
        <v>260</v>
      </c>
      <c r="F45" s="3" t="s">
        <v>53</v>
      </c>
      <c r="G45" s="6">
        <v>21536.1</v>
      </c>
      <c r="H45" s="6">
        <v>5289.3</v>
      </c>
      <c r="I45" s="6">
        <v>16246.8</v>
      </c>
      <c r="J45" s="3" t="s">
        <v>232</v>
      </c>
      <c r="K45" s="3" t="s">
        <v>232</v>
      </c>
      <c r="L45" s="6">
        <v>160</v>
      </c>
      <c r="M45" s="3" t="s">
        <v>232</v>
      </c>
      <c r="N45" s="3" t="s">
        <v>232</v>
      </c>
      <c r="O45" s="3" t="s">
        <v>232</v>
      </c>
      <c r="P45" s="6">
        <v>0</v>
      </c>
      <c r="Q45" s="3" t="s">
        <v>232</v>
      </c>
      <c r="R45" s="3" t="s">
        <v>232</v>
      </c>
    </row>
    <row r="46" spans="1:18" s="4" customFormat="1" ht="15.95" customHeight="1" x14ac:dyDescent="0.3">
      <c r="A46" s="3" t="s">
        <v>232</v>
      </c>
      <c r="B46" s="3" t="s">
        <v>233</v>
      </c>
      <c r="C46" s="3" t="s">
        <v>236</v>
      </c>
      <c r="D46" s="3" t="s">
        <v>289</v>
      </c>
      <c r="E46" s="3" t="s">
        <v>257</v>
      </c>
      <c r="F46" s="3" t="s">
        <v>54</v>
      </c>
      <c r="G46" s="6">
        <v>21561.1</v>
      </c>
      <c r="H46" s="6">
        <v>6794.55</v>
      </c>
      <c r="I46" s="6">
        <v>14766.6</v>
      </c>
      <c r="J46" s="3" t="s">
        <v>232</v>
      </c>
      <c r="K46" s="3" t="s">
        <v>232</v>
      </c>
      <c r="L46" s="6">
        <v>185</v>
      </c>
      <c r="M46" s="3" t="s">
        <v>232</v>
      </c>
      <c r="N46" s="3" t="s">
        <v>232</v>
      </c>
      <c r="O46" s="3" t="s">
        <v>232</v>
      </c>
      <c r="P46" s="6">
        <v>0</v>
      </c>
      <c r="Q46" s="3" t="s">
        <v>232</v>
      </c>
      <c r="R46" s="3" t="s">
        <v>232</v>
      </c>
    </row>
    <row r="47" spans="1:18" s="4" customFormat="1" ht="15.95" customHeight="1" x14ac:dyDescent="0.3">
      <c r="A47" s="3" t="s">
        <v>232</v>
      </c>
      <c r="B47" s="3" t="s">
        <v>233</v>
      </c>
      <c r="C47" s="3" t="s">
        <v>237</v>
      </c>
      <c r="D47" s="3" t="s">
        <v>366</v>
      </c>
      <c r="E47" s="3" t="s">
        <v>265</v>
      </c>
      <c r="F47" s="3" t="s">
        <v>55</v>
      </c>
      <c r="G47" s="6">
        <v>14722.1</v>
      </c>
      <c r="H47" s="6">
        <v>4733.93</v>
      </c>
      <c r="I47" s="6">
        <v>9988.2000000000007</v>
      </c>
      <c r="J47" s="3" t="s">
        <v>232</v>
      </c>
      <c r="K47" s="3" t="s">
        <v>232</v>
      </c>
      <c r="L47" s="6">
        <v>185</v>
      </c>
      <c r="M47" s="3" t="s">
        <v>232</v>
      </c>
      <c r="N47" s="3" t="s">
        <v>232</v>
      </c>
      <c r="O47" s="3" t="s">
        <v>232</v>
      </c>
      <c r="P47" s="6">
        <v>0</v>
      </c>
      <c r="Q47" s="3" t="s">
        <v>232</v>
      </c>
      <c r="R47" s="3" t="s">
        <v>232</v>
      </c>
    </row>
    <row r="48" spans="1:18" s="4" customFormat="1" ht="15.95" customHeight="1" x14ac:dyDescent="0.3">
      <c r="A48" s="3" t="s">
        <v>232</v>
      </c>
      <c r="B48" s="3" t="s">
        <v>233</v>
      </c>
      <c r="C48" s="3" t="s">
        <v>249</v>
      </c>
      <c r="D48" s="3" t="s">
        <v>300</v>
      </c>
      <c r="E48" s="3" t="s">
        <v>278</v>
      </c>
      <c r="F48" s="3" t="s">
        <v>56</v>
      </c>
      <c r="G48" s="6">
        <v>18756</v>
      </c>
      <c r="H48" s="6">
        <v>6707.35</v>
      </c>
      <c r="I48" s="6">
        <v>12048.6</v>
      </c>
      <c r="J48" s="3" t="s">
        <v>232</v>
      </c>
      <c r="K48" s="3" t="s">
        <v>232</v>
      </c>
      <c r="L48" s="6">
        <v>185</v>
      </c>
      <c r="M48" s="3" t="s">
        <v>232</v>
      </c>
      <c r="N48" s="3" t="s">
        <v>232</v>
      </c>
      <c r="O48" s="3" t="s">
        <v>232</v>
      </c>
      <c r="P48" s="6">
        <v>0</v>
      </c>
      <c r="Q48" s="3" t="s">
        <v>232</v>
      </c>
      <c r="R48" s="3" t="s">
        <v>232</v>
      </c>
    </row>
    <row r="49" spans="1:18" s="4" customFormat="1" ht="15.95" customHeight="1" x14ac:dyDescent="0.3">
      <c r="A49" s="3" t="s">
        <v>232</v>
      </c>
      <c r="B49" s="3" t="s">
        <v>233</v>
      </c>
      <c r="C49" s="3" t="s">
        <v>236</v>
      </c>
      <c r="D49" s="3" t="s">
        <v>289</v>
      </c>
      <c r="E49" s="3" t="s">
        <v>255</v>
      </c>
      <c r="F49" s="3" t="s">
        <v>57</v>
      </c>
      <c r="G49" s="6">
        <v>23515.3</v>
      </c>
      <c r="H49" s="6">
        <v>7412.46</v>
      </c>
      <c r="I49" s="6">
        <v>16102.8</v>
      </c>
      <c r="J49" s="3" t="s">
        <v>232</v>
      </c>
      <c r="K49" s="3" t="s">
        <v>232</v>
      </c>
      <c r="L49" s="6">
        <v>160</v>
      </c>
      <c r="M49" s="3" t="s">
        <v>232</v>
      </c>
      <c r="N49" s="3" t="s">
        <v>232</v>
      </c>
      <c r="O49" s="3" t="s">
        <v>232</v>
      </c>
      <c r="P49" s="6">
        <v>0</v>
      </c>
      <c r="Q49" s="3" t="s">
        <v>232</v>
      </c>
      <c r="R49" s="3" t="s">
        <v>232</v>
      </c>
    </row>
    <row r="50" spans="1:18" s="4" customFormat="1" ht="15.95" customHeight="1" x14ac:dyDescent="0.3">
      <c r="A50" s="3" t="s">
        <v>232</v>
      </c>
      <c r="B50" s="3" t="s">
        <v>233</v>
      </c>
      <c r="C50" s="3" t="s">
        <v>240</v>
      </c>
      <c r="D50" s="3" t="s">
        <v>291</v>
      </c>
      <c r="E50" s="3" t="s">
        <v>253</v>
      </c>
      <c r="F50" s="3" t="s">
        <v>58</v>
      </c>
      <c r="G50" s="6">
        <v>44078.07</v>
      </c>
      <c r="H50" s="6">
        <v>11231.62</v>
      </c>
      <c r="I50" s="6">
        <v>32846.400000000001</v>
      </c>
      <c r="J50" s="3" t="s">
        <v>232</v>
      </c>
      <c r="K50" s="3" t="s">
        <v>232</v>
      </c>
      <c r="L50" s="6">
        <v>160</v>
      </c>
      <c r="M50" s="3" t="s">
        <v>232</v>
      </c>
      <c r="N50" s="3" t="s">
        <v>232</v>
      </c>
      <c r="O50" s="3" t="s">
        <v>232</v>
      </c>
      <c r="P50" s="6">
        <v>0</v>
      </c>
      <c r="Q50" s="3" t="s">
        <v>232</v>
      </c>
      <c r="R50" s="3" t="s">
        <v>232</v>
      </c>
    </row>
    <row r="51" spans="1:18" s="4" customFormat="1" ht="15.95" customHeight="1" x14ac:dyDescent="0.3">
      <c r="A51" s="3" t="s">
        <v>232</v>
      </c>
      <c r="B51" s="3" t="s">
        <v>233</v>
      </c>
      <c r="C51" s="3" t="s">
        <v>236</v>
      </c>
      <c r="D51" s="3" t="s">
        <v>301</v>
      </c>
      <c r="E51" s="3" t="s">
        <v>253</v>
      </c>
      <c r="F51" s="3" t="s">
        <v>311</v>
      </c>
      <c r="G51" s="6">
        <v>21536.1</v>
      </c>
      <c r="H51" s="6">
        <v>7969.68</v>
      </c>
      <c r="I51" s="6">
        <v>13566.4</v>
      </c>
      <c r="J51" s="3" t="s">
        <v>232</v>
      </c>
      <c r="K51" s="3" t="s">
        <v>232</v>
      </c>
      <c r="L51" s="6">
        <v>160</v>
      </c>
      <c r="M51" s="3" t="s">
        <v>232</v>
      </c>
      <c r="N51" s="3" t="s">
        <v>232</v>
      </c>
      <c r="O51" s="3" t="s">
        <v>232</v>
      </c>
      <c r="P51" s="6">
        <v>0</v>
      </c>
      <c r="Q51" s="3" t="s">
        <v>232</v>
      </c>
      <c r="R51" s="3" t="s">
        <v>232</v>
      </c>
    </row>
    <row r="52" spans="1:18" s="4" customFormat="1" ht="15.95" customHeight="1" x14ac:dyDescent="0.3">
      <c r="A52" s="3" t="s">
        <v>232</v>
      </c>
      <c r="B52" s="3" t="s">
        <v>233</v>
      </c>
      <c r="C52" s="3" t="s">
        <v>236</v>
      </c>
      <c r="D52" s="3" t="s">
        <v>289</v>
      </c>
      <c r="E52" s="3" t="s">
        <v>253</v>
      </c>
      <c r="F52" s="3" t="s">
        <v>59</v>
      </c>
      <c r="G52" s="6">
        <v>21561.1</v>
      </c>
      <c r="H52" s="6">
        <v>4665.05</v>
      </c>
      <c r="I52" s="6">
        <v>16896</v>
      </c>
      <c r="J52" s="3" t="s">
        <v>232</v>
      </c>
      <c r="K52" s="3" t="s">
        <v>232</v>
      </c>
      <c r="L52" s="6">
        <v>185</v>
      </c>
      <c r="M52" s="3" t="s">
        <v>232</v>
      </c>
      <c r="N52" s="3" t="s">
        <v>232</v>
      </c>
      <c r="O52" s="3" t="s">
        <v>232</v>
      </c>
      <c r="P52" s="6">
        <v>0</v>
      </c>
      <c r="Q52" s="3" t="s">
        <v>232</v>
      </c>
      <c r="R52" s="3" t="s">
        <v>232</v>
      </c>
    </row>
    <row r="53" spans="1:18" s="4" customFormat="1" ht="15.95" customHeight="1" x14ac:dyDescent="0.3">
      <c r="A53" s="3" t="s">
        <v>232</v>
      </c>
      <c r="B53" s="3" t="s">
        <v>233</v>
      </c>
      <c r="C53" s="3" t="s">
        <v>240</v>
      </c>
      <c r="D53" s="3" t="s">
        <v>291</v>
      </c>
      <c r="E53" s="3" t="s">
        <v>367</v>
      </c>
      <c r="F53" s="3" t="s">
        <v>60</v>
      </c>
      <c r="G53" s="6">
        <v>43507.5</v>
      </c>
      <c r="H53" s="6">
        <v>21359.5</v>
      </c>
      <c r="I53" s="6">
        <v>22148</v>
      </c>
      <c r="J53" s="3" t="s">
        <v>232</v>
      </c>
      <c r="K53" s="3" t="s">
        <v>232</v>
      </c>
      <c r="L53" s="6">
        <v>185</v>
      </c>
      <c r="M53" s="3" t="s">
        <v>232</v>
      </c>
      <c r="N53" s="3" t="s">
        <v>232</v>
      </c>
      <c r="O53" s="3" t="s">
        <v>232</v>
      </c>
      <c r="P53" s="6">
        <v>0</v>
      </c>
      <c r="Q53" s="3" t="s">
        <v>232</v>
      </c>
      <c r="R53" s="3" t="s">
        <v>232</v>
      </c>
    </row>
    <row r="54" spans="1:18" s="4" customFormat="1" ht="15.95" customHeight="1" x14ac:dyDescent="0.3">
      <c r="A54" s="3" t="s">
        <v>232</v>
      </c>
      <c r="B54" s="3" t="s">
        <v>233</v>
      </c>
      <c r="C54" s="3" t="s">
        <v>236</v>
      </c>
      <c r="D54" s="3" t="s">
        <v>289</v>
      </c>
      <c r="E54" s="3" t="s">
        <v>280</v>
      </c>
      <c r="F54" s="3" t="s">
        <v>61</v>
      </c>
      <c r="G54" s="6">
        <v>21701.040000000001</v>
      </c>
      <c r="H54" s="6">
        <v>6290.45</v>
      </c>
      <c r="I54" s="6">
        <v>15410.6</v>
      </c>
      <c r="J54" s="3" t="s">
        <v>232</v>
      </c>
      <c r="K54" s="3" t="s">
        <v>232</v>
      </c>
      <c r="L54" s="6">
        <v>324.94</v>
      </c>
      <c r="M54" s="3" t="s">
        <v>232</v>
      </c>
      <c r="N54" s="3" t="s">
        <v>232</v>
      </c>
      <c r="O54" s="3" t="s">
        <v>232</v>
      </c>
      <c r="P54" s="6">
        <v>0</v>
      </c>
      <c r="Q54" s="3" t="s">
        <v>232</v>
      </c>
      <c r="R54" s="3" t="s">
        <v>232</v>
      </c>
    </row>
    <row r="55" spans="1:18" s="4" customFormat="1" ht="15.95" customHeight="1" x14ac:dyDescent="0.3">
      <c r="A55" s="3" t="s">
        <v>232</v>
      </c>
      <c r="B55" s="3" t="s">
        <v>233</v>
      </c>
      <c r="C55" s="3" t="s">
        <v>236</v>
      </c>
      <c r="D55" s="3" t="s">
        <v>289</v>
      </c>
      <c r="E55" s="3" t="s">
        <v>266</v>
      </c>
      <c r="F55" s="3" t="s">
        <v>62</v>
      </c>
      <c r="G55" s="6">
        <v>21536.1</v>
      </c>
      <c r="H55" s="6">
        <v>3630.08</v>
      </c>
      <c r="I55" s="6">
        <v>17906</v>
      </c>
      <c r="J55" s="3" t="s">
        <v>232</v>
      </c>
      <c r="K55" s="3" t="s">
        <v>232</v>
      </c>
      <c r="L55" s="6">
        <v>160</v>
      </c>
      <c r="M55" s="3" t="s">
        <v>232</v>
      </c>
      <c r="N55" s="3" t="s">
        <v>232</v>
      </c>
      <c r="O55" s="3" t="s">
        <v>232</v>
      </c>
      <c r="P55" s="6">
        <v>0</v>
      </c>
      <c r="Q55" s="3" t="s">
        <v>232</v>
      </c>
      <c r="R55" s="3" t="s">
        <v>232</v>
      </c>
    </row>
    <row r="56" spans="1:18" s="4" customFormat="1" ht="15.95" customHeight="1" x14ac:dyDescent="0.3">
      <c r="A56" s="3" t="s">
        <v>232</v>
      </c>
      <c r="B56" s="3" t="s">
        <v>233</v>
      </c>
      <c r="C56" s="3" t="s">
        <v>236</v>
      </c>
      <c r="D56" s="3" t="s">
        <v>301</v>
      </c>
      <c r="E56" s="3" t="s">
        <v>371</v>
      </c>
      <c r="F56" s="3" t="s">
        <v>63</v>
      </c>
      <c r="G56" s="6">
        <v>21701.040000000001</v>
      </c>
      <c r="H56" s="6">
        <v>9619.65</v>
      </c>
      <c r="I56" s="6">
        <v>12081.4</v>
      </c>
      <c r="J56" s="3" t="s">
        <v>232</v>
      </c>
      <c r="K56" s="3" t="s">
        <v>232</v>
      </c>
      <c r="L56" s="6">
        <v>324.94</v>
      </c>
      <c r="M56" s="3" t="s">
        <v>232</v>
      </c>
      <c r="N56" s="3" t="s">
        <v>232</v>
      </c>
      <c r="O56" s="3" t="s">
        <v>232</v>
      </c>
      <c r="P56" s="6">
        <v>0</v>
      </c>
      <c r="Q56" s="3" t="s">
        <v>232</v>
      </c>
      <c r="R56" s="3" t="s">
        <v>232</v>
      </c>
    </row>
    <row r="57" spans="1:18" s="4" customFormat="1" ht="15.95" customHeight="1" x14ac:dyDescent="0.3">
      <c r="A57" s="3" t="s">
        <v>232</v>
      </c>
      <c r="B57" s="3" t="s">
        <v>233</v>
      </c>
      <c r="C57" s="3" t="s">
        <v>236</v>
      </c>
      <c r="D57" s="3" t="s">
        <v>289</v>
      </c>
      <c r="E57" s="3" t="s">
        <v>275</v>
      </c>
      <c r="F57" s="3" t="s">
        <v>64</v>
      </c>
      <c r="G57" s="6">
        <v>21536.1</v>
      </c>
      <c r="H57" s="6">
        <v>6782.48</v>
      </c>
      <c r="I57" s="6">
        <v>14753.6</v>
      </c>
      <c r="J57" s="3" t="s">
        <v>232</v>
      </c>
      <c r="K57" s="3" t="s">
        <v>232</v>
      </c>
      <c r="L57" s="6">
        <v>160</v>
      </c>
      <c r="M57" s="3" t="s">
        <v>232</v>
      </c>
      <c r="N57" s="3" t="s">
        <v>232</v>
      </c>
      <c r="O57" s="3" t="s">
        <v>232</v>
      </c>
      <c r="P57" s="6">
        <v>0</v>
      </c>
      <c r="Q57" s="3" t="s">
        <v>232</v>
      </c>
      <c r="R57" s="3" t="s">
        <v>232</v>
      </c>
    </row>
    <row r="58" spans="1:18" s="4" customFormat="1" ht="15.95" customHeight="1" x14ac:dyDescent="0.3">
      <c r="A58" s="3" t="s">
        <v>232</v>
      </c>
      <c r="B58" s="3" t="s">
        <v>233</v>
      </c>
      <c r="C58" s="3" t="s">
        <v>236</v>
      </c>
      <c r="D58" s="3" t="s">
        <v>289</v>
      </c>
      <c r="E58" s="3" t="s">
        <v>260</v>
      </c>
      <c r="F58" s="3" t="s">
        <v>65</v>
      </c>
      <c r="G58" s="6">
        <v>24536.1</v>
      </c>
      <c r="H58" s="6">
        <v>4356.51</v>
      </c>
      <c r="I58" s="6">
        <v>20179.599999999999</v>
      </c>
      <c r="J58" s="3" t="s">
        <v>232</v>
      </c>
      <c r="K58" s="3" t="s">
        <v>232</v>
      </c>
      <c r="L58" s="6">
        <v>160</v>
      </c>
      <c r="M58" s="3" t="s">
        <v>232</v>
      </c>
      <c r="N58" s="3" t="s">
        <v>232</v>
      </c>
      <c r="O58" s="3" t="s">
        <v>232</v>
      </c>
      <c r="P58" s="6">
        <v>0</v>
      </c>
      <c r="Q58" s="3" t="s">
        <v>232</v>
      </c>
      <c r="R58" s="3" t="s">
        <v>232</v>
      </c>
    </row>
    <row r="59" spans="1:18" s="4" customFormat="1" ht="15.95" customHeight="1" x14ac:dyDescent="0.3">
      <c r="A59" s="3" t="s">
        <v>232</v>
      </c>
      <c r="B59" s="3" t="s">
        <v>233</v>
      </c>
      <c r="C59" s="3" t="s">
        <v>240</v>
      </c>
      <c r="D59" s="3" t="s">
        <v>291</v>
      </c>
      <c r="E59" s="3" t="s">
        <v>265</v>
      </c>
      <c r="F59" s="3" t="s">
        <v>66</v>
      </c>
      <c r="G59" s="6">
        <v>53482.5</v>
      </c>
      <c r="H59" s="6">
        <v>22598.49</v>
      </c>
      <c r="I59" s="6">
        <v>30884</v>
      </c>
      <c r="J59" s="3" t="s">
        <v>232</v>
      </c>
      <c r="K59" s="3" t="s">
        <v>232</v>
      </c>
      <c r="L59" s="6">
        <v>160</v>
      </c>
      <c r="M59" s="3" t="s">
        <v>232</v>
      </c>
      <c r="N59" s="3" t="s">
        <v>232</v>
      </c>
      <c r="O59" s="3" t="s">
        <v>232</v>
      </c>
      <c r="P59" s="6">
        <v>0</v>
      </c>
      <c r="Q59" s="3" t="s">
        <v>232</v>
      </c>
      <c r="R59" s="3" t="s">
        <v>232</v>
      </c>
    </row>
    <row r="60" spans="1:18" s="4" customFormat="1" ht="15.95" customHeight="1" x14ac:dyDescent="0.3">
      <c r="A60" s="3" t="s">
        <v>232</v>
      </c>
      <c r="B60" s="9" t="s">
        <v>235</v>
      </c>
      <c r="C60" s="3" t="s">
        <v>240</v>
      </c>
      <c r="D60" s="3" t="s">
        <v>291</v>
      </c>
      <c r="E60" s="3" t="s">
        <v>367</v>
      </c>
      <c r="F60" s="3" t="s">
        <v>382</v>
      </c>
      <c r="G60" s="6">
        <v>25255.599999999999</v>
      </c>
      <c r="H60" s="6">
        <v>3931.63</v>
      </c>
      <c r="I60" s="6">
        <v>21324</v>
      </c>
      <c r="J60" s="3" t="s">
        <v>232</v>
      </c>
      <c r="K60" s="3" t="s">
        <v>232</v>
      </c>
      <c r="L60" s="6">
        <v>281.24</v>
      </c>
      <c r="M60" s="3" t="s">
        <v>232</v>
      </c>
      <c r="N60" s="3" t="s">
        <v>232</v>
      </c>
      <c r="O60" s="3" t="s">
        <v>232</v>
      </c>
      <c r="P60" s="6">
        <v>0</v>
      </c>
      <c r="Q60" s="3" t="s">
        <v>232</v>
      </c>
      <c r="R60" s="3" t="s">
        <v>232</v>
      </c>
    </row>
    <row r="61" spans="1:18" s="4" customFormat="1" ht="15.95" customHeight="1" x14ac:dyDescent="0.3">
      <c r="A61" s="3" t="s">
        <v>232</v>
      </c>
      <c r="B61" s="3" t="s">
        <v>233</v>
      </c>
      <c r="C61" s="3" t="s">
        <v>236</v>
      </c>
      <c r="D61" s="3" t="s">
        <v>301</v>
      </c>
      <c r="E61" s="3" t="s">
        <v>367</v>
      </c>
      <c r="F61" s="3" t="s">
        <v>67</v>
      </c>
      <c r="G61" s="6">
        <v>20823.560000000001</v>
      </c>
      <c r="H61" s="6">
        <v>7072.74</v>
      </c>
      <c r="I61" s="6">
        <v>13750.8</v>
      </c>
      <c r="J61" s="3" t="s">
        <v>232</v>
      </c>
      <c r="K61" s="3" t="s">
        <v>232</v>
      </c>
      <c r="L61" s="6">
        <v>160</v>
      </c>
      <c r="M61" s="3" t="s">
        <v>232</v>
      </c>
      <c r="N61" s="3" t="s">
        <v>232</v>
      </c>
      <c r="O61" s="3" t="s">
        <v>232</v>
      </c>
      <c r="P61" s="6">
        <v>0</v>
      </c>
      <c r="Q61" s="3" t="s">
        <v>232</v>
      </c>
      <c r="R61" s="3" t="s">
        <v>232</v>
      </c>
    </row>
    <row r="62" spans="1:18" s="4" customFormat="1" ht="15.95" customHeight="1" x14ac:dyDescent="0.3">
      <c r="A62" s="3" t="s">
        <v>232</v>
      </c>
      <c r="B62" s="3" t="s">
        <v>233</v>
      </c>
      <c r="C62" s="3" t="s">
        <v>236</v>
      </c>
      <c r="D62" s="3" t="s">
        <v>289</v>
      </c>
      <c r="E62" s="3" t="s">
        <v>253</v>
      </c>
      <c r="F62" s="3" t="s">
        <v>68</v>
      </c>
      <c r="G62" s="6">
        <v>21865.96</v>
      </c>
      <c r="H62" s="6">
        <v>8354.31</v>
      </c>
      <c r="I62" s="6">
        <v>13511.6</v>
      </c>
      <c r="J62" s="3" t="s">
        <v>232</v>
      </c>
      <c r="K62" s="3" t="s">
        <v>232</v>
      </c>
      <c r="L62" s="6">
        <v>489.86</v>
      </c>
      <c r="M62" s="3" t="s">
        <v>232</v>
      </c>
      <c r="N62" s="3" t="s">
        <v>232</v>
      </c>
      <c r="O62" s="3" t="s">
        <v>232</v>
      </c>
      <c r="P62" s="6">
        <v>0</v>
      </c>
      <c r="Q62" s="3" t="s">
        <v>232</v>
      </c>
      <c r="R62" s="3" t="s">
        <v>232</v>
      </c>
    </row>
    <row r="63" spans="1:18" s="4" customFormat="1" ht="15.95" customHeight="1" x14ac:dyDescent="0.3">
      <c r="A63" s="3" t="s">
        <v>232</v>
      </c>
      <c r="B63" s="3" t="s">
        <v>233</v>
      </c>
      <c r="C63" s="3" t="s">
        <v>236</v>
      </c>
      <c r="D63" s="3" t="s">
        <v>289</v>
      </c>
      <c r="E63" s="3" t="s">
        <v>253</v>
      </c>
      <c r="F63" s="3" t="s">
        <v>69</v>
      </c>
      <c r="G63" s="6">
        <v>20823.560000000001</v>
      </c>
      <c r="H63" s="6">
        <v>4694.87</v>
      </c>
      <c r="I63" s="6">
        <v>16128.6</v>
      </c>
      <c r="J63" s="3" t="s">
        <v>232</v>
      </c>
      <c r="K63" s="3" t="s">
        <v>232</v>
      </c>
      <c r="L63" s="6">
        <v>160</v>
      </c>
      <c r="M63" s="3" t="s">
        <v>232</v>
      </c>
      <c r="N63" s="3" t="s">
        <v>232</v>
      </c>
      <c r="O63" s="3" t="s">
        <v>232</v>
      </c>
      <c r="P63" s="6">
        <v>0</v>
      </c>
      <c r="Q63" s="3" t="s">
        <v>232</v>
      </c>
      <c r="R63" s="3" t="s">
        <v>232</v>
      </c>
    </row>
    <row r="64" spans="1:18" s="4" customFormat="1" ht="15.95" customHeight="1" x14ac:dyDescent="0.3">
      <c r="A64" s="3" t="s">
        <v>232</v>
      </c>
      <c r="B64" s="3" t="s">
        <v>233</v>
      </c>
      <c r="C64" s="3" t="s">
        <v>236</v>
      </c>
      <c r="D64" s="3" t="s">
        <v>289</v>
      </c>
      <c r="E64" s="3" t="s">
        <v>372</v>
      </c>
      <c r="F64" s="3" t="s">
        <v>70</v>
      </c>
      <c r="G64" s="6">
        <v>21536.1</v>
      </c>
      <c r="H64" s="6">
        <v>7851.58</v>
      </c>
      <c r="I64" s="6">
        <v>13684.6</v>
      </c>
      <c r="J64" s="3" t="s">
        <v>232</v>
      </c>
      <c r="K64" s="3" t="s">
        <v>232</v>
      </c>
      <c r="L64" s="6">
        <v>160</v>
      </c>
      <c r="M64" s="3" t="s">
        <v>232</v>
      </c>
      <c r="N64" s="3" t="s">
        <v>232</v>
      </c>
      <c r="O64" s="3" t="s">
        <v>232</v>
      </c>
      <c r="P64" s="6">
        <v>0</v>
      </c>
      <c r="Q64" s="3" t="s">
        <v>232</v>
      </c>
      <c r="R64" s="3" t="s">
        <v>232</v>
      </c>
    </row>
    <row r="65" spans="1:18" s="4" customFormat="1" ht="15.95" customHeight="1" x14ac:dyDescent="0.3">
      <c r="A65" s="3" t="s">
        <v>232</v>
      </c>
      <c r="B65" s="3" t="s">
        <v>233</v>
      </c>
      <c r="C65" s="3" t="s">
        <v>246</v>
      </c>
      <c r="D65" s="3" t="s">
        <v>296</v>
      </c>
      <c r="E65" s="3" t="s">
        <v>264</v>
      </c>
      <c r="F65" s="3" t="s">
        <v>71</v>
      </c>
      <c r="G65" s="6">
        <v>30625.4</v>
      </c>
      <c r="H65" s="6">
        <v>9898.57</v>
      </c>
      <c r="I65" s="6">
        <v>20726.8</v>
      </c>
      <c r="J65" s="3" t="s">
        <v>232</v>
      </c>
      <c r="K65" s="3" t="s">
        <v>232</v>
      </c>
      <c r="L65" s="6">
        <v>185</v>
      </c>
      <c r="M65" s="3" t="s">
        <v>232</v>
      </c>
      <c r="N65" s="3" t="s">
        <v>232</v>
      </c>
      <c r="O65" s="3" t="s">
        <v>232</v>
      </c>
      <c r="P65" s="6">
        <v>0</v>
      </c>
      <c r="Q65" s="3" t="s">
        <v>232</v>
      </c>
      <c r="R65" s="3" t="s">
        <v>232</v>
      </c>
    </row>
    <row r="66" spans="1:18" s="4" customFormat="1" ht="15.95" customHeight="1" x14ac:dyDescent="0.3">
      <c r="A66" s="3" t="s">
        <v>232</v>
      </c>
      <c r="B66" s="3" t="s">
        <v>233</v>
      </c>
      <c r="C66" s="3" t="s">
        <v>237</v>
      </c>
      <c r="D66" s="3" t="s">
        <v>366</v>
      </c>
      <c r="E66" s="3" t="s">
        <v>276</v>
      </c>
      <c r="F66" s="3" t="s">
        <v>312</v>
      </c>
      <c r="G66" s="6">
        <v>20697.099999999999</v>
      </c>
      <c r="H66" s="6">
        <v>6002.16</v>
      </c>
      <c r="I66" s="6">
        <v>14695</v>
      </c>
      <c r="J66" s="3" t="s">
        <v>232</v>
      </c>
      <c r="K66" s="3" t="s">
        <v>232</v>
      </c>
      <c r="L66" s="6">
        <v>160</v>
      </c>
      <c r="M66" s="3" t="s">
        <v>232</v>
      </c>
      <c r="N66" s="3" t="s">
        <v>232</v>
      </c>
      <c r="O66" s="3" t="s">
        <v>232</v>
      </c>
      <c r="P66" s="6">
        <v>0</v>
      </c>
      <c r="Q66" s="3" t="s">
        <v>232</v>
      </c>
      <c r="R66" s="3" t="s">
        <v>232</v>
      </c>
    </row>
    <row r="67" spans="1:18" s="4" customFormat="1" ht="15.95" customHeight="1" x14ac:dyDescent="0.3">
      <c r="A67" s="3" t="s">
        <v>232</v>
      </c>
      <c r="B67" s="3" t="s">
        <v>233</v>
      </c>
      <c r="C67" s="3" t="s">
        <v>236</v>
      </c>
      <c r="D67" s="3" t="s">
        <v>289</v>
      </c>
      <c r="E67" s="3" t="s">
        <v>277</v>
      </c>
      <c r="F67" s="3" t="s">
        <v>72</v>
      </c>
      <c r="G67" s="6">
        <v>21536.1</v>
      </c>
      <c r="H67" s="6">
        <v>6874.28</v>
      </c>
      <c r="I67" s="6">
        <v>14661.8</v>
      </c>
      <c r="J67" s="3" t="s">
        <v>232</v>
      </c>
      <c r="K67" s="3" t="s">
        <v>232</v>
      </c>
      <c r="L67" s="6">
        <v>160</v>
      </c>
      <c r="M67" s="3" t="s">
        <v>232</v>
      </c>
      <c r="N67" s="3" t="s">
        <v>232</v>
      </c>
      <c r="O67" s="3" t="s">
        <v>232</v>
      </c>
      <c r="P67" s="6">
        <v>0</v>
      </c>
      <c r="Q67" s="3" t="s">
        <v>232</v>
      </c>
      <c r="R67" s="3" t="s">
        <v>232</v>
      </c>
    </row>
    <row r="68" spans="1:18" s="4" customFormat="1" ht="15.95" customHeight="1" x14ac:dyDescent="0.3">
      <c r="A68" s="3" t="s">
        <v>232</v>
      </c>
      <c r="B68" s="3" t="s">
        <v>233</v>
      </c>
      <c r="C68" s="3" t="s">
        <v>237</v>
      </c>
      <c r="D68" s="3" t="s">
        <v>366</v>
      </c>
      <c r="E68" s="3" t="s">
        <v>262</v>
      </c>
      <c r="F68" s="3" t="s">
        <v>73</v>
      </c>
      <c r="G68" s="6">
        <v>14697.1</v>
      </c>
      <c r="H68" s="6">
        <v>2197.96</v>
      </c>
      <c r="I68" s="6">
        <v>12499.2</v>
      </c>
      <c r="J68" s="3" t="s">
        <v>232</v>
      </c>
      <c r="K68" s="3" t="s">
        <v>232</v>
      </c>
      <c r="L68" s="6">
        <v>160</v>
      </c>
      <c r="M68" s="3" t="s">
        <v>232</v>
      </c>
      <c r="N68" s="3" t="s">
        <v>232</v>
      </c>
      <c r="O68" s="3" t="s">
        <v>232</v>
      </c>
      <c r="P68" s="6">
        <v>0</v>
      </c>
      <c r="Q68" s="3" t="s">
        <v>232</v>
      </c>
      <c r="R68" s="3" t="s">
        <v>232</v>
      </c>
    </row>
    <row r="69" spans="1:18" s="4" customFormat="1" ht="15.95" customHeight="1" x14ac:dyDescent="0.3">
      <c r="A69" s="3" t="s">
        <v>232</v>
      </c>
      <c r="B69" s="3" t="s">
        <v>233</v>
      </c>
      <c r="C69" s="3" t="s">
        <v>237</v>
      </c>
      <c r="D69" s="3" t="s">
        <v>366</v>
      </c>
      <c r="E69" s="3" t="s">
        <v>274</v>
      </c>
      <c r="F69" s="3" t="s">
        <v>313</v>
      </c>
      <c r="G69" s="6">
        <v>14212.53</v>
      </c>
      <c r="H69" s="6">
        <v>5325.4</v>
      </c>
      <c r="I69" s="6">
        <v>8887.2000000000007</v>
      </c>
      <c r="J69" s="3" t="s">
        <v>232</v>
      </c>
      <c r="K69" s="3" t="s">
        <v>232</v>
      </c>
      <c r="L69" s="6">
        <v>160</v>
      </c>
      <c r="M69" s="3" t="s">
        <v>232</v>
      </c>
      <c r="N69" s="3" t="s">
        <v>232</v>
      </c>
      <c r="O69" s="3" t="s">
        <v>232</v>
      </c>
      <c r="P69" s="6">
        <v>0</v>
      </c>
      <c r="Q69" s="3" t="s">
        <v>232</v>
      </c>
      <c r="R69" s="3" t="s">
        <v>232</v>
      </c>
    </row>
    <row r="70" spans="1:18" s="4" customFormat="1" ht="15.95" customHeight="1" x14ac:dyDescent="0.3">
      <c r="A70" s="3" t="s">
        <v>232</v>
      </c>
      <c r="B70" s="3" t="s">
        <v>233</v>
      </c>
      <c r="C70" s="3" t="s">
        <v>236</v>
      </c>
      <c r="D70" s="3" t="s">
        <v>301</v>
      </c>
      <c r="E70" s="3" t="s">
        <v>253</v>
      </c>
      <c r="F70" s="3" t="s">
        <v>74</v>
      </c>
      <c r="G70" s="6">
        <v>20193.490000000002</v>
      </c>
      <c r="H70" s="6">
        <v>5554.94</v>
      </c>
      <c r="I70" s="6">
        <v>14638.6</v>
      </c>
      <c r="J70" s="3" t="s">
        <v>232</v>
      </c>
      <c r="K70" s="3" t="s">
        <v>232</v>
      </c>
      <c r="L70" s="6">
        <v>242.45999999999998</v>
      </c>
      <c r="M70" s="3" t="s">
        <v>232</v>
      </c>
      <c r="N70" s="3" t="s">
        <v>232</v>
      </c>
      <c r="O70" s="3" t="s">
        <v>232</v>
      </c>
      <c r="P70" s="6">
        <v>0</v>
      </c>
      <c r="Q70" s="3" t="s">
        <v>232</v>
      </c>
      <c r="R70" s="3" t="s">
        <v>232</v>
      </c>
    </row>
    <row r="71" spans="1:18" s="4" customFormat="1" ht="15.95" customHeight="1" x14ac:dyDescent="0.3">
      <c r="A71" s="3" t="s">
        <v>232</v>
      </c>
      <c r="B71" s="3" t="s">
        <v>233</v>
      </c>
      <c r="C71" s="3" t="s">
        <v>241</v>
      </c>
      <c r="D71" s="3" t="s">
        <v>292</v>
      </c>
      <c r="E71" s="3" t="s">
        <v>256</v>
      </c>
      <c r="F71" s="3" t="s">
        <v>75</v>
      </c>
      <c r="G71" s="6">
        <v>19094.8</v>
      </c>
      <c r="H71" s="6">
        <v>6245.45</v>
      </c>
      <c r="I71" s="6">
        <v>12849.4</v>
      </c>
      <c r="J71" s="3" t="s">
        <v>232</v>
      </c>
      <c r="K71" s="3" t="s">
        <v>232</v>
      </c>
      <c r="L71" s="6">
        <v>160</v>
      </c>
      <c r="M71" s="3" t="s">
        <v>232</v>
      </c>
      <c r="N71" s="3" t="s">
        <v>232</v>
      </c>
      <c r="O71" s="3" t="s">
        <v>232</v>
      </c>
      <c r="P71" s="6">
        <v>0</v>
      </c>
      <c r="Q71" s="3" t="s">
        <v>232</v>
      </c>
      <c r="R71" s="3" t="s">
        <v>232</v>
      </c>
    </row>
    <row r="72" spans="1:18" s="4" customFormat="1" ht="15.95" customHeight="1" x14ac:dyDescent="0.3">
      <c r="A72" s="3" t="s">
        <v>232</v>
      </c>
      <c r="B72" s="3" t="s">
        <v>233</v>
      </c>
      <c r="C72" s="3" t="s">
        <v>237</v>
      </c>
      <c r="D72" s="3" t="s">
        <v>366</v>
      </c>
      <c r="E72" s="3" t="s">
        <v>261</v>
      </c>
      <c r="F72" s="3" t="s">
        <v>76</v>
      </c>
      <c r="G72" s="6">
        <v>24988.71</v>
      </c>
      <c r="H72" s="6">
        <v>7455.86</v>
      </c>
      <c r="I72" s="6">
        <v>17532.8</v>
      </c>
      <c r="J72" s="3" t="s">
        <v>232</v>
      </c>
      <c r="K72" s="3" t="s">
        <v>232</v>
      </c>
      <c r="L72" s="6">
        <v>273.39</v>
      </c>
      <c r="M72" s="3" t="s">
        <v>232</v>
      </c>
      <c r="N72" s="3" t="s">
        <v>232</v>
      </c>
      <c r="O72" s="3" t="s">
        <v>232</v>
      </c>
      <c r="P72" s="6">
        <v>0</v>
      </c>
      <c r="Q72" s="3" t="s">
        <v>232</v>
      </c>
      <c r="R72" s="3" t="s">
        <v>232</v>
      </c>
    </row>
    <row r="73" spans="1:18" s="4" customFormat="1" ht="15.95" customHeight="1" x14ac:dyDescent="0.3">
      <c r="A73" s="3" t="s">
        <v>232</v>
      </c>
      <c r="B73" s="3" t="s">
        <v>233</v>
      </c>
      <c r="C73" s="3" t="s">
        <v>236</v>
      </c>
      <c r="D73" s="3" t="s">
        <v>289</v>
      </c>
      <c r="E73" s="3" t="s">
        <v>253</v>
      </c>
      <c r="F73" s="3" t="s">
        <v>77</v>
      </c>
      <c r="G73" s="6">
        <v>21701.040000000001</v>
      </c>
      <c r="H73" s="6">
        <v>8258.25</v>
      </c>
      <c r="I73" s="6">
        <v>13442.8</v>
      </c>
      <c r="J73" s="3" t="s">
        <v>232</v>
      </c>
      <c r="K73" s="3" t="s">
        <v>232</v>
      </c>
      <c r="L73" s="6">
        <v>324.94</v>
      </c>
      <c r="M73" s="3" t="s">
        <v>232</v>
      </c>
      <c r="N73" s="3" t="s">
        <v>232</v>
      </c>
      <c r="O73" s="3" t="s">
        <v>232</v>
      </c>
      <c r="P73" s="6">
        <v>0</v>
      </c>
      <c r="Q73" s="3" t="s">
        <v>232</v>
      </c>
      <c r="R73" s="3" t="s">
        <v>232</v>
      </c>
    </row>
    <row r="74" spans="1:18" s="4" customFormat="1" ht="15.95" customHeight="1" x14ac:dyDescent="0.3">
      <c r="A74" s="3" t="s">
        <v>232</v>
      </c>
      <c r="B74" s="3" t="s">
        <v>233</v>
      </c>
      <c r="C74" s="3" t="s">
        <v>241</v>
      </c>
      <c r="D74" s="3" t="s">
        <v>292</v>
      </c>
      <c r="E74" s="3" t="s">
        <v>256</v>
      </c>
      <c r="F74" s="3" t="s">
        <v>78</v>
      </c>
      <c r="G74" s="6">
        <v>15938.98</v>
      </c>
      <c r="H74" s="6">
        <v>5285.18</v>
      </c>
      <c r="I74" s="6">
        <v>10653.8</v>
      </c>
      <c r="J74" s="3" t="s">
        <v>232</v>
      </c>
      <c r="K74" s="3" t="s">
        <v>232</v>
      </c>
      <c r="L74" s="6">
        <v>160</v>
      </c>
      <c r="M74" s="3" t="s">
        <v>232</v>
      </c>
      <c r="N74" s="3" t="s">
        <v>232</v>
      </c>
      <c r="O74" s="3" t="s">
        <v>232</v>
      </c>
      <c r="P74" s="6">
        <v>0</v>
      </c>
      <c r="Q74" s="3" t="s">
        <v>232</v>
      </c>
      <c r="R74" s="3" t="s">
        <v>232</v>
      </c>
    </row>
    <row r="75" spans="1:18" s="4" customFormat="1" ht="15.95" customHeight="1" x14ac:dyDescent="0.3">
      <c r="A75" s="3" t="s">
        <v>232</v>
      </c>
      <c r="B75" s="3" t="s">
        <v>233</v>
      </c>
      <c r="C75" s="3" t="s">
        <v>236</v>
      </c>
      <c r="D75" s="3" t="s">
        <v>289</v>
      </c>
      <c r="E75" s="3" t="s">
        <v>260</v>
      </c>
      <c r="F75" s="3" t="s">
        <v>79</v>
      </c>
      <c r="G75" s="6">
        <v>21536.1</v>
      </c>
      <c r="H75" s="6">
        <v>7959.68</v>
      </c>
      <c r="I75" s="6">
        <v>13576.4</v>
      </c>
      <c r="J75" s="3" t="s">
        <v>232</v>
      </c>
      <c r="K75" s="3" t="s">
        <v>232</v>
      </c>
      <c r="L75" s="6">
        <v>160</v>
      </c>
      <c r="M75" s="3" t="s">
        <v>232</v>
      </c>
      <c r="N75" s="3" t="s">
        <v>232</v>
      </c>
      <c r="O75" s="3" t="s">
        <v>232</v>
      </c>
      <c r="P75" s="6">
        <v>0</v>
      </c>
      <c r="Q75" s="3" t="s">
        <v>232</v>
      </c>
      <c r="R75" s="3" t="s">
        <v>232</v>
      </c>
    </row>
    <row r="76" spans="1:18" s="4" customFormat="1" ht="15.95" customHeight="1" x14ac:dyDescent="0.3">
      <c r="A76" s="3" t="s">
        <v>232</v>
      </c>
      <c r="B76" s="3" t="s">
        <v>233</v>
      </c>
      <c r="C76" s="3" t="s">
        <v>236</v>
      </c>
      <c r="D76" s="3" t="s">
        <v>289</v>
      </c>
      <c r="E76" s="3" t="s">
        <v>257</v>
      </c>
      <c r="F76" s="3" t="s">
        <v>80</v>
      </c>
      <c r="G76" s="6">
        <v>21536.1</v>
      </c>
      <c r="H76" s="6">
        <v>8491.09</v>
      </c>
      <c r="I76" s="6">
        <v>13045</v>
      </c>
      <c r="J76" s="3" t="s">
        <v>232</v>
      </c>
      <c r="K76" s="3" t="s">
        <v>232</v>
      </c>
      <c r="L76" s="6">
        <v>160</v>
      </c>
      <c r="M76" s="3" t="s">
        <v>232</v>
      </c>
      <c r="N76" s="3" t="s">
        <v>232</v>
      </c>
      <c r="O76" s="3" t="s">
        <v>232</v>
      </c>
      <c r="P76" s="6">
        <v>0</v>
      </c>
      <c r="Q76" s="3" t="s">
        <v>232</v>
      </c>
      <c r="R76" s="3" t="s">
        <v>232</v>
      </c>
    </row>
    <row r="77" spans="1:18" s="4" customFormat="1" ht="15.95" customHeight="1" x14ac:dyDescent="0.3">
      <c r="A77" s="3" t="s">
        <v>232</v>
      </c>
      <c r="B77" s="3" t="s">
        <v>233</v>
      </c>
      <c r="C77" s="3" t="s">
        <v>236</v>
      </c>
      <c r="D77" s="3" t="s">
        <v>289</v>
      </c>
      <c r="E77" s="3" t="s">
        <v>275</v>
      </c>
      <c r="F77" s="3" t="s">
        <v>81</v>
      </c>
      <c r="G77" s="6">
        <v>21536.1</v>
      </c>
      <c r="H77" s="6">
        <v>8789.2900000000009</v>
      </c>
      <c r="I77" s="6">
        <v>12746.8</v>
      </c>
      <c r="J77" s="3" t="s">
        <v>232</v>
      </c>
      <c r="K77" s="3" t="s">
        <v>232</v>
      </c>
      <c r="L77" s="6">
        <v>160</v>
      </c>
      <c r="M77" s="3" t="s">
        <v>232</v>
      </c>
      <c r="N77" s="3" t="s">
        <v>232</v>
      </c>
      <c r="O77" s="3" t="s">
        <v>232</v>
      </c>
      <c r="P77" s="6">
        <v>0</v>
      </c>
      <c r="Q77" s="3" t="s">
        <v>232</v>
      </c>
      <c r="R77" s="3" t="s">
        <v>232</v>
      </c>
    </row>
    <row r="78" spans="1:18" s="4" customFormat="1" ht="15.95" customHeight="1" x14ac:dyDescent="0.3">
      <c r="A78" s="3" t="s">
        <v>232</v>
      </c>
      <c r="B78" s="3" t="s">
        <v>233</v>
      </c>
      <c r="C78" s="3" t="s">
        <v>240</v>
      </c>
      <c r="D78" s="3" t="s">
        <v>291</v>
      </c>
      <c r="E78" s="3" t="s">
        <v>271</v>
      </c>
      <c r="F78" s="3" t="s">
        <v>82</v>
      </c>
      <c r="G78" s="6">
        <v>43482.5</v>
      </c>
      <c r="H78" s="6">
        <v>11232.7</v>
      </c>
      <c r="I78" s="6">
        <v>32249.8</v>
      </c>
      <c r="J78" s="3" t="s">
        <v>232</v>
      </c>
      <c r="K78" s="3" t="s">
        <v>232</v>
      </c>
      <c r="L78" s="6">
        <v>160</v>
      </c>
      <c r="M78" s="3" t="s">
        <v>232</v>
      </c>
      <c r="N78" s="3" t="s">
        <v>232</v>
      </c>
      <c r="O78" s="3" t="s">
        <v>232</v>
      </c>
      <c r="P78" s="6">
        <v>0</v>
      </c>
      <c r="Q78" s="3" t="s">
        <v>232</v>
      </c>
      <c r="R78" s="3" t="s">
        <v>232</v>
      </c>
    </row>
    <row r="79" spans="1:18" s="4" customFormat="1" ht="15.95" customHeight="1" x14ac:dyDescent="0.3">
      <c r="A79" s="3" t="s">
        <v>232</v>
      </c>
      <c r="B79" s="3" t="s">
        <v>233</v>
      </c>
      <c r="C79" s="3" t="s">
        <v>240</v>
      </c>
      <c r="D79" s="3" t="s">
        <v>291</v>
      </c>
      <c r="E79" s="3" t="s">
        <v>271</v>
      </c>
      <c r="F79" s="3" t="s">
        <v>83</v>
      </c>
      <c r="G79" s="6">
        <v>39749.1</v>
      </c>
      <c r="H79" s="6">
        <v>9745.34</v>
      </c>
      <c r="I79" s="6">
        <v>30003.8</v>
      </c>
      <c r="J79" s="3" t="s">
        <v>232</v>
      </c>
      <c r="K79" s="3" t="s">
        <v>232</v>
      </c>
      <c r="L79" s="6">
        <v>0</v>
      </c>
      <c r="M79" s="3" t="s">
        <v>232</v>
      </c>
      <c r="N79" s="3" t="s">
        <v>232</v>
      </c>
      <c r="O79" s="3" t="s">
        <v>232</v>
      </c>
      <c r="P79" s="6">
        <v>0</v>
      </c>
      <c r="Q79" s="3" t="s">
        <v>232</v>
      </c>
      <c r="R79" s="3" t="s">
        <v>232</v>
      </c>
    </row>
    <row r="80" spans="1:18" s="4" customFormat="1" ht="15.95" customHeight="1" x14ac:dyDescent="0.3">
      <c r="A80" s="3" t="s">
        <v>232</v>
      </c>
      <c r="B80" s="3" t="s">
        <v>233</v>
      </c>
      <c r="C80" s="3" t="s">
        <v>240</v>
      </c>
      <c r="D80" s="3" t="s">
        <v>291</v>
      </c>
      <c r="E80" s="3" t="s">
        <v>257</v>
      </c>
      <c r="F80" s="3" t="s">
        <v>85</v>
      </c>
      <c r="G80" s="6">
        <v>41695.800000000003</v>
      </c>
      <c r="H80" s="6">
        <v>10696.54</v>
      </c>
      <c r="I80" s="6">
        <v>30999.200000000001</v>
      </c>
      <c r="J80" s="3" t="s">
        <v>232</v>
      </c>
      <c r="K80" s="3" t="s">
        <v>232</v>
      </c>
      <c r="L80" s="6">
        <v>160</v>
      </c>
      <c r="M80" s="3" t="s">
        <v>232</v>
      </c>
      <c r="N80" s="3" t="s">
        <v>232</v>
      </c>
      <c r="O80" s="3" t="s">
        <v>232</v>
      </c>
      <c r="P80" s="6">
        <v>0</v>
      </c>
      <c r="Q80" s="3" t="s">
        <v>232</v>
      </c>
      <c r="R80" s="3" t="s">
        <v>232</v>
      </c>
    </row>
    <row r="81" spans="1:18" s="4" customFormat="1" ht="15.95" customHeight="1" x14ac:dyDescent="0.3">
      <c r="A81" s="3" t="s">
        <v>232</v>
      </c>
      <c r="B81" s="3" t="s">
        <v>233</v>
      </c>
      <c r="C81" s="3" t="s">
        <v>236</v>
      </c>
      <c r="D81" s="3" t="s">
        <v>289</v>
      </c>
      <c r="E81" s="3" t="s">
        <v>253</v>
      </c>
      <c r="F81" s="3" t="s">
        <v>86</v>
      </c>
      <c r="G81" s="6">
        <v>21659.8</v>
      </c>
      <c r="H81" s="6">
        <v>8331.15</v>
      </c>
      <c r="I81" s="6">
        <v>13328.6</v>
      </c>
      <c r="J81" s="3" t="s">
        <v>232</v>
      </c>
      <c r="K81" s="3" t="s">
        <v>232</v>
      </c>
      <c r="L81" s="6">
        <v>283.7</v>
      </c>
      <c r="M81" s="3" t="s">
        <v>232</v>
      </c>
      <c r="N81" s="3" t="s">
        <v>232</v>
      </c>
      <c r="O81" s="3" t="s">
        <v>232</v>
      </c>
      <c r="P81" s="6">
        <v>0</v>
      </c>
      <c r="Q81" s="3" t="s">
        <v>232</v>
      </c>
      <c r="R81" s="3" t="s">
        <v>232</v>
      </c>
    </row>
    <row r="82" spans="1:18" s="4" customFormat="1" ht="15.95" customHeight="1" x14ac:dyDescent="0.3">
      <c r="A82" s="3" t="s">
        <v>232</v>
      </c>
      <c r="B82" s="3" t="s">
        <v>233</v>
      </c>
      <c r="C82" s="3" t="s">
        <v>240</v>
      </c>
      <c r="D82" s="3" t="s">
        <v>291</v>
      </c>
      <c r="E82" s="3" t="s">
        <v>271</v>
      </c>
      <c r="F82" s="3" t="s">
        <v>87</v>
      </c>
      <c r="G82" s="6">
        <v>43482.5</v>
      </c>
      <c r="H82" s="6">
        <v>11222.7</v>
      </c>
      <c r="I82" s="6">
        <v>32259.8</v>
      </c>
      <c r="J82" s="3" t="s">
        <v>232</v>
      </c>
      <c r="K82" s="3" t="s">
        <v>232</v>
      </c>
      <c r="L82" s="6">
        <v>160</v>
      </c>
      <c r="M82" s="3" t="s">
        <v>232</v>
      </c>
      <c r="N82" s="3" t="s">
        <v>232</v>
      </c>
      <c r="O82" s="3" t="s">
        <v>232</v>
      </c>
      <c r="P82" s="6">
        <v>0</v>
      </c>
      <c r="Q82" s="3" t="s">
        <v>232</v>
      </c>
      <c r="R82" s="3" t="s">
        <v>232</v>
      </c>
    </row>
    <row r="83" spans="1:18" s="4" customFormat="1" ht="15.95" customHeight="1" x14ac:dyDescent="0.3">
      <c r="A83" s="3" t="s">
        <v>232</v>
      </c>
      <c r="B83" s="3" t="s">
        <v>233</v>
      </c>
      <c r="C83" s="3" t="s">
        <v>240</v>
      </c>
      <c r="D83" s="3" t="s">
        <v>291</v>
      </c>
      <c r="E83" s="3" t="s">
        <v>367</v>
      </c>
      <c r="F83" s="3" t="s">
        <v>88</v>
      </c>
      <c r="G83" s="6">
        <v>43482.5</v>
      </c>
      <c r="H83" s="6">
        <v>35188.699999999997</v>
      </c>
      <c r="I83" s="6">
        <v>8293.7999999999993</v>
      </c>
      <c r="J83" s="3" t="s">
        <v>232</v>
      </c>
      <c r="K83" s="3" t="s">
        <v>232</v>
      </c>
      <c r="L83" s="6">
        <v>160</v>
      </c>
      <c r="M83" s="3" t="s">
        <v>232</v>
      </c>
      <c r="N83" s="3" t="s">
        <v>232</v>
      </c>
      <c r="O83" s="3" t="s">
        <v>232</v>
      </c>
      <c r="P83" s="6">
        <v>0</v>
      </c>
      <c r="Q83" s="3" t="s">
        <v>232</v>
      </c>
      <c r="R83" s="3" t="s">
        <v>232</v>
      </c>
    </row>
    <row r="84" spans="1:18" s="4" customFormat="1" ht="15.95" customHeight="1" x14ac:dyDescent="0.3">
      <c r="A84" s="3" t="s">
        <v>232</v>
      </c>
      <c r="B84" s="3" t="s">
        <v>233</v>
      </c>
      <c r="C84" s="3" t="s">
        <v>240</v>
      </c>
      <c r="D84" s="3" t="s">
        <v>291</v>
      </c>
      <c r="E84" s="3" t="s">
        <v>271</v>
      </c>
      <c r="F84" s="3" t="s">
        <v>89</v>
      </c>
      <c r="G84" s="6">
        <v>43482.5</v>
      </c>
      <c r="H84" s="6">
        <v>11222.7</v>
      </c>
      <c r="I84" s="6">
        <v>32259.8</v>
      </c>
      <c r="J84" s="3" t="s">
        <v>232</v>
      </c>
      <c r="K84" s="3" t="s">
        <v>232</v>
      </c>
      <c r="L84" s="6">
        <v>160</v>
      </c>
      <c r="M84" s="3" t="s">
        <v>232</v>
      </c>
      <c r="N84" s="3" t="s">
        <v>232</v>
      </c>
      <c r="O84" s="3" t="s">
        <v>232</v>
      </c>
      <c r="P84" s="6">
        <v>0</v>
      </c>
      <c r="Q84" s="3" t="s">
        <v>232</v>
      </c>
      <c r="R84" s="3" t="s">
        <v>232</v>
      </c>
    </row>
    <row r="85" spans="1:18" s="4" customFormat="1" ht="15.95" customHeight="1" x14ac:dyDescent="0.3">
      <c r="A85" s="3" t="s">
        <v>232</v>
      </c>
      <c r="B85" s="3" t="s">
        <v>233</v>
      </c>
      <c r="C85" s="3" t="s">
        <v>239</v>
      </c>
      <c r="D85" s="3" t="s">
        <v>369</v>
      </c>
      <c r="E85" s="3" t="s">
        <v>279</v>
      </c>
      <c r="F85" s="3" t="s">
        <v>90</v>
      </c>
      <c r="G85" s="6">
        <v>13487.1</v>
      </c>
      <c r="H85" s="6">
        <v>5702.96</v>
      </c>
      <c r="I85" s="6">
        <v>7784.2</v>
      </c>
      <c r="J85" s="3" t="s">
        <v>232</v>
      </c>
      <c r="K85" s="3" t="s">
        <v>232</v>
      </c>
      <c r="L85" s="6">
        <v>160</v>
      </c>
      <c r="M85" s="3" t="s">
        <v>232</v>
      </c>
      <c r="N85" s="3" t="s">
        <v>232</v>
      </c>
      <c r="O85" s="3" t="s">
        <v>232</v>
      </c>
      <c r="P85" s="6">
        <v>0</v>
      </c>
      <c r="Q85" s="3" t="s">
        <v>232</v>
      </c>
      <c r="R85" s="3" t="s">
        <v>232</v>
      </c>
    </row>
    <row r="86" spans="1:18" s="4" customFormat="1" ht="15.95" customHeight="1" x14ac:dyDescent="0.3">
      <c r="A86" s="3" t="s">
        <v>232</v>
      </c>
      <c r="B86" s="3" t="s">
        <v>233</v>
      </c>
      <c r="C86" s="3" t="s">
        <v>236</v>
      </c>
      <c r="D86" s="3" t="s">
        <v>289</v>
      </c>
      <c r="E86" s="3" t="s">
        <v>280</v>
      </c>
      <c r="F86" s="3" t="s">
        <v>91</v>
      </c>
      <c r="G86" s="6">
        <v>21865.96</v>
      </c>
      <c r="H86" s="6">
        <v>4659.6099999999997</v>
      </c>
      <c r="I86" s="6">
        <v>17206.400000000001</v>
      </c>
      <c r="J86" s="3" t="s">
        <v>232</v>
      </c>
      <c r="K86" s="3" t="s">
        <v>232</v>
      </c>
      <c r="L86" s="6">
        <v>489.86</v>
      </c>
      <c r="M86" s="3" t="s">
        <v>232</v>
      </c>
      <c r="N86" s="3" t="s">
        <v>232</v>
      </c>
      <c r="O86" s="3" t="s">
        <v>232</v>
      </c>
      <c r="P86" s="6">
        <v>0</v>
      </c>
      <c r="Q86" s="3" t="s">
        <v>232</v>
      </c>
      <c r="R86" s="3" t="s">
        <v>232</v>
      </c>
    </row>
    <row r="87" spans="1:18" s="4" customFormat="1" ht="15.95" customHeight="1" x14ac:dyDescent="0.3">
      <c r="A87" s="3" t="s">
        <v>232</v>
      </c>
      <c r="B87" s="3" t="s">
        <v>233</v>
      </c>
      <c r="C87" s="3" t="s">
        <v>236</v>
      </c>
      <c r="D87" s="3" t="s">
        <v>289</v>
      </c>
      <c r="E87" s="3" t="s">
        <v>280</v>
      </c>
      <c r="F87" s="3" t="s">
        <v>92</v>
      </c>
      <c r="G87" s="6">
        <v>21865.96</v>
      </c>
      <c r="H87" s="6">
        <v>9227.61</v>
      </c>
      <c r="I87" s="6">
        <v>12638.4</v>
      </c>
      <c r="J87" s="3" t="s">
        <v>232</v>
      </c>
      <c r="K87" s="3" t="s">
        <v>232</v>
      </c>
      <c r="L87" s="6">
        <v>489.86</v>
      </c>
      <c r="M87" s="3" t="s">
        <v>232</v>
      </c>
      <c r="N87" s="3" t="s">
        <v>232</v>
      </c>
      <c r="O87" s="3" t="s">
        <v>232</v>
      </c>
      <c r="P87" s="6">
        <v>0</v>
      </c>
      <c r="Q87" s="3" t="s">
        <v>232</v>
      </c>
      <c r="R87" s="3" t="s">
        <v>232</v>
      </c>
    </row>
    <row r="88" spans="1:18" s="4" customFormat="1" ht="15.95" customHeight="1" x14ac:dyDescent="0.3">
      <c r="A88" s="3" t="s">
        <v>232</v>
      </c>
      <c r="B88" s="3" t="s">
        <v>233</v>
      </c>
      <c r="C88" s="3" t="s">
        <v>236</v>
      </c>
      <c r="D88" s="3" t="s">
        <v>289</v>
      </c>
      <c r="E88" s="3" t="s">
        <v>253</v>
      </c>
      <c r="F88" s="3" t="s">
        <v>93</v>
      </c>
      <c r="G88" s="6">
        <v>21536.1</v>
      </c>
      <c r="H88" s="6">
        <v>4659.68</v>
      </c>
      <c r="I88" s="6">
        <v>16876.400000000001</v>
      </c>
      <c r="J88" s="3" t="s">
        <v>232</v>
      </c>
      <c r="K88" s="3" t="s">
        <v>232</v>
      </c>
      <c r="L88" s="6">
        <v>160</v>
      </c>
      <c r="M88" s="3" t="s">
        <v>232</v>
      </c>
      <c r="N88" s="3" t="s">
        <v>232</v>
      </c>
      <c r="O88" s="3" t="s">
        <v>232</v>
      </c>
      <c r="P88" s="6">
        <v>0</v>
      </c>
      <c r="Q88" s="3" t="s">
        <v>232</v>
      </c>
      <c r="R88" s="3" t="s">
        <v>232</v>
      </c>
    </row>
    <row r="89" spans="1:18" s="4" customFormat="1" ht="15.95" customHeight="1" x14ac:dyDescent="0.3">
      <c r="A89" s="3" t="s">
        <v>232</v>
      </c>
      <c r="B89" s="3" t="s">
        <v>233</v>
      </c>
      <c r="C89" s="3" t="s">
        <v>240</v>
      </c>
      <c r="D89" s="3" t="s">
        <v>291</v>
      </c>
      <c r="E89" s="3" t="s">
        <v>256</v>
      </c>
      <c r="F89" s="3" t="s">
        <v>94</v>
      </c>
      <c r="G89" s="6">
        <v>38067.08</v>
      </c>
      <c r="H89" s="6">
        <v>9306.61</v>
      </c>
      <c r="I89" s="6">
        <v>28760.400000000001</v>
      </c>
      <c r="J89" s="3" t="s">
        <v>232</v>
      </c>
      <c r="K89" s="3" t="s">
        <v>232</v>
      </c>
      <c r="L89" s="6">
        <v>160</v>
      </c>
      <c r="M89" s="3" t="s">
        <v>232</v>
      </c>
      <c r="N89" s="3" t="s">
        <v>232</v>
      </c>
      <c r="O89" s="3" t="s">
        <v>232</v>
      </c>
      <c r="P89" s="6">
        <v>0</v>
      </c>
      <c r="Q89" s="3" t="s">
        <v>232</v>
      </c>
      <c r="R89" s="3" t="s">
        <v>232</v>
      </c>
    </row>
    <row r="90" spans="1:18" s="4" customFormat="1" ht="15.95" customHeight="1" x14ac:dyDescent="0.3">
      <c r="A90" s="3" t="s">
        <v>232</v>
      </c>
      <c r="B90" s="3" t="s">
        <v>234</v>
      </c>
      <c r="C90" s="3" t="s">
        <v>238</v>
      </c>
      <c r="D90" s="3" t="s">
        <v>290</v>
      </c>
      <c r="E90" s="3" t="s">
        <v>281</v>
      </c>
      <c r="F90" s="3" t="s">
        <v>95</v>
      </c>
      <c r="G90" s="6">
        <v>31240</v>
      </c>
      <c r="H90" s="6">
        <v>8702.25</v>
      </c>
      <c r="I90" s="6">
        <v>22537.8</v>
      </c>
      <c r="J90" s="3" t="s">
        <v>232</v>
      </c>
      <c r="K90" s="3" t="s">
        <v>232</v>
      </c>
      <c r="L90" s="6">
        <v>185</v>
      </c>
      <c r="M90" s="3" t="s">
        <v>232</v>
      </c>
      <c r="N90" s="3" t="s">
        <v>232</v>
      </c>
      <c r="O90" s="3" t="s">
        <v>232</v>
      </c>
      <c r="P90" s="6">
        <v>0</v>
      </c>
      <c r="Q90" s="3" t="s">
        <v>232</v>
      </c>
      <c r="R90" s="3" t="s">
        <v>232</v>
      </c>
    </row>
    <row r="91" spans="1:18" s="4" customFormat="1" ht="15.95" customHeight="1" x14ac:dyDescent="0.3">
      <c r="A91" s="3" t="s">
        <v>232</v>
      </c>
      <c r="B91" s="3" t="s">
        <v>233</v>
      </c>
      <c r="C91" s="3" t="s">
        <v>240</v>
      </c>
      <c r="D91" s="3" t="s">
        <v>291</v>
      </c>
      <c r="E91" s="3" t="s">
        <v>257</v>
      </c>
      <c r="F91" s="3" t="s">
        <v>314</v>
      </c>
      <c r="G91" s="6">
        <v>41695.800000000003</v>
      </c>
      <c r="H91" s="6">
        <v>10686.74</v>
      </c>
      <c r="I91" s="6">
        <v>31009</v>
      </c>
      <c r="J91" s="3" t="s">
        <v>232</v>
      </c>
      <c r="K91" s="3" t="s">
        <v>232</v>
      </c>
      <c r="L91" s="6">
        <v>160</v>
      </c>
      <c r="M91" s="3" t="s">
        <v>232</v>
      </c>
      <c r="N91" s="3" t="s">
        <v>232</v>
      </c>
      <c r="O91" s="3" t="s">
        <v>232</v>
      </c>
      <c r="P91" s="6">
        <v>0</v>
      </c>
      <c r="Q91" s="3" t="s">
        <v>232</v>
      </c>
      <c r="R91" s="3" t="s">
        <v>232</v>
      </c>
    </row>
    <row r="92" spans="1:18" s="4" customFormat="1" ht="15.95" customHeight="1" x14ac:dyDescent="0.3">
      <c r="A92" s="3" t="s">
        <v>232</v>
      </c>
      <c r="B92" s="3" t="s">
        <v>233</v>
      </c>
      <c r="C92" s="3" t="s">
        <v>240</v>
      </c>
      <c r="D92" s="3" t="s">
        <v>291</v>
      </c>
      <c r="E92" s="3" t="s">
        <v>271</v>
      </c>
      <c r="F92" s="3" t="s">
        <v>96</v>
      </c>
      <c r="G92" s="6">
        <v>43482.5</v>
      </c>
      <c r="H92" s="6">
        <v>11222.7</v>
      </c>
      <c r="I92" s="6">
        <v>32259.8</v>
      </c>
      <c r="J92" s="3" t="s">
        <v>232</v>
      </c>
      <c r="K92" s="3" t="s">
        <v>232</v>
      </c>
      <c r="L92" s="6">
        <v>160</v>
      </c>
      <c r="M92" s="3" t="s">
        <v>232</v>
      </c>
      <c r="N92" s="3" t="s">
        <v>232</v>
      </c>
      <c r="O92" s="3" t="s">
        <v>232</v>
      </c>
      <c r="P92" s="6">
        <v>0</v>
      </c>
      <c r="Q92" s="3" t="s">
        <v>232</v>
      </c>
      <c r="R92" s="3" t="s">
        <v>232</v>
      </c>
    </row>
    <row r="93" spans="1:18" s="4" customFormat="1" ht="15.95" customHeight="1" x14ac:dyDescent="0.3">
      <c r="A93" s="3" t="s">
        <v>232</v>
      </c>
      <c r="B93" s="3" t="s">
        <v>233</v>
      </c>
      <c r="C93" s="3" t="s">
        <v>236</v>
      </c>
      <c r="D93" s="3" t="s">
        <v>289</v>
      </c>
      <c r="E93" s="3" t="s">
        <v>253</v>
      </c>
      <c r="F93" s="3" t="s">
        <v>97</v>
      </c>
      <c r="G93" s="6">
        <v>21536.1</v>
      </c>
      <c r="H93" s="6">
        <v>8532.7199999999993</v>
      </c>
      <c r="I93" s="6">
        <v>13003.4</v>
      </c>
      <c r="J93" s="3" t="s">
        <v>232</v>
      </c>
      <c r="K93" s="3" t="s">
        <v>232</v>
      </c>
      <c r="L93" s="6">
        <v>160</v>
      </c>
      <c r="M93" s="3" t="s">
        <v>232</v>
      </c>
      <c r="N93" s="3" t="s">
        <v>232</v>
      </c>
      <c r="O93" s="3" t="s">
        <v>232</v>
      </c>
      <c r="P93" s="6">
        <v>0</v>
      </c>
      <c r="Q93" s="3" t="s">
        <v>232</v>
      </c>
      <c r="R93" s="3" t="s">
        <v>232</v>
      </c>
    </row>
    <row r="94" spans="1:18" s="4" customFormat="1" ht="15.95" customHeight="1" x14ac:dyDescent="0.3">
      <c r="A94" s="3" t="s">
        <v>232</v>
      </c>
      <c r="B94" s="3" t="s">
        <v>233</v>
      </c>
      <c r="C94" s="3" t="s">
        <v>240</v>
      </c>
      <c r="D94" s="3" t="s">
        <v>291</v>
      </c>
      <c r="E94" s="3" t="s">
        <v>367</v>
      </c>
      <c r="F94" s="3" t="s">
        <v>98</v>
      </c>
      <c r="G94" s="6">
        <v>43482.5</v>
      </c>
      <c r="H94" s="6">
        <v>17178.7</v>
      </c>
      <c r="I94" s="6">
        <v>26303.8</v>
      </c>
      <c r="J94" s="3" t="s">
        <v>232</v>
      </c>
      <c r="K94" s="3" t="s">
        <v>232</v>
      </c>
      <c r="L94" s="6">
        <v>160</v>
      </c>
      <c r="M94" s="3" t="s">
        <v>232</v>
      </c>
      <c r="N94" s="3" t="s">
        <v>232</v>
      </c>
      <c r="O94" s="3" t="s">
        <v>232</v>
      </c>
      <c r="P94" s="6">
        <v>0</v>
      </c>
      <c r="Q94" s="3" t="s">
        <v>232</v>
      </c>
      <c r="R94" s="3" t="s">
        <v>232</v>
      </c>
    </row>
    <row r="95" spans="1:18" s="4" customFormat="1" ht="15.95" customHeight="1" x14ac:dyDescent="0.3">
      <c r="A95" s="3" t="s">
        <v>232</v>
      </c>
      <c r="B95" s="3" t="s">
        <v>233</v>
      </c>
      <c r="C95" s="3" t="s">
        <v>236</v>
      </c>
      <c r="D95" s="3" t="s">
        <v>289</v>
      </c>
      <c r="E95" s="3" t="s">
        <v>367</v>
      </c>
      <c r="F95" s="3" t="s">
        <v>99</v>
      </c>
      <c r="G95" s="6">
        <v>21536.1</v>
      </c>
      <c r="H95" s="6">
        <v>7861.68</v>
      </c>
      <c r="I95" s="6">
        <v>13674.4</v>
      </c>
      <c r="J95" s="3" t="s">
        <v>232</v>
      </c>
      <c r="K95" s="3" t="s">
        <v>232</v>
      </c>
      <c r="L95" s="6">
        <v>160</v>
      </c>
      <c r="M95" s="3" t="s">
        <v>232</v>
      </c>
      <c r="N95" s="3" t="s">
        <v>232</v>
      </c>
      <c r="O95" s="3" t="s">
        <v>232</v>
      </c>
      <c r="P95" s="6">
        <v>0</v>
      </c>
      <c r="Q95" s="3" t="s">
        <v>232</v>
      </c>
      <c r="R95" s="3" t="s">
        <v>232</v>
      </c>
    </row>
    <row r="96" spans="1:18" s="4" customFormat="1" ht="15.95" customHeight="1" x14ac:dyDescent="0.3">
      <c r="A96" s="3" t="s">
        <v>232</v>
      </c>
      <c r="B96" s="3" t="s">
        <v>233</v>
      </c>
      <c r="C96" s="3" t="s">
        <v>236</v>
      </c>
      <c r="D96" s="3" t="s">
        <v>289</v>
      </c>
      <c r="E96" s="3" t="s">
        <v>253</v>
      </c>
      <c r="F96" s="3" t="s">
        <v>100</v>
      </c>
      <c r="G96" s="6">
        <v>21536.1</v>
      </c>
      <c r="H96" s="6">
        <v>6875.68</v>
      </c>
      <c r="I96" s="6">
        <v>14660.4</v>
      </c>
      <c r="J96" s="3" t="s">
        <v>232</v>
      </c>
      <c r="K96" s="3" t="s">
        <v>232</v>
      </c>
      <c r="L96" s="6">
        <v>160</v>
      </c>
      <c r="M96" s="3" t="s">
        <v>232</v>
      </c>
      <c r="N96" s="3" t="s">
        <v>232</v>
      </c>
      <c r="O96" s="3" t="s">
        <v>232</v>
      </c>
      <c r="P96" s="6">
        <v>0</v>
      </c>
      <c r="Q96" s="3" t="s">
        <v>232</v>
      </c>
      <c r="R96" s="3" t="s">
        <v>232</v>
      </c>
    </row>
    <row r="97" spans="1:18" s="4" customFormat="1" ht="15.95" customHeight="1" x14ac:dyDescent="0.3">
      <c r="A97" s="3" t="s">
        <v>232</v>
      </c>
      <c r="B97" s="3" t="s">
        <v>233</v>
      </c>
      <c r="C97" s="3" t="s">
        <v>239</v>
      </c>
      <c r="D97" s="3" t="s">
        <v>369</v>
      </c>
      <c r="E97" s="3" t="s">
        <v>258</v>
      </c>
      <c r="F97" s="3" t="s">
        <v>101</v>
      </c>
      <c r="G97" s="6">
        <v>13487.1</v>
      </c>
      <c r="H97" s="6">
        <v>4485.88</v>
      </c>
      <c r="I97" s="6">
        <v>9001.2000000000007</v>
      </c>
      <c r="J97" s="3" t="s">
        <v>232</v>
      </c>
      <c r="K97" s="3" t="s">
        <v>232</v>
      </c>
      <c r="L97" s="6">
        <v>160</v>
      </c>
      <c r="M97" s="3" t="s">
        <v>232</v>
      </c>
      <c r="N97" s="3" t="s">
        <v>232</v>
      </c>
      <c r="O97" s="3" t="s">
        <v>232</v>
      </c>
      <c r="P97" s="6">
        <v>0</v>
      </c>
      <c r="Q97" s="3" t="s">
        <v>232</v>
      </c>
      <c r="R97" s="3" t="s">
        <v>232</v>
      </c>
    </row>
    <row r="98" spans="1:18" s="4" customFormat="1" ht="15.95" customHeight="1" x14ac:dyDescent="0.3">
      <c r="A98" s="3" t="s">
        <v>232</v>
      </c>
      <c r="B98" s="3" t="s">
        <v>233</v>
      </c>
      <c r="C98" s="3" t="s">
        <v>241</v>
      </c>
      <c r="D98" s="3" t="s">
        <v>292</v>
      </c>
      <c r="E98" s="3" t="s">
        <v>269</v>
      </c>
      <c r="F98" s="3" t="s">
        <v>102</v>
      </c>
      <c r="G98" s="6">
        <v>18463.64</v>
      </c>
      <c r="H98" s="6">
        <v>5923.31</v>
      </c>
      <c r="I98" s="6">
        <v>12540.4</v>
      </c>
      <c r="J98" s="3" t="s">
        <v>232</v>
      </c>
      <c r="K98" s="3" t="s">
        <v>232</v>
      </c>
      <c r="L98" s="6">
        <v>160</v>
      </c>
      <c r="M98" s="3" t="s">
        <v>232</v>
      </c>
      <c r="N98" s="3" t="s">
        <v>232</v>
      </c>
      <c r="O98" s="3" t="s">
        <v>232</v>
      </c>
      <c r="P98" s="6">
        <v>0</v>
      </c>
      <c r="Q98" s="3" t="s">
        <v>232</v>
      </c>
      <c r="R98" s="3" t="s">
        <v>232</v>
      </c>
    </row>
    <row r="99" spans="1:18" s="4" customFormat="1" ht="15.95" customHeight="1" x14ac:dyDescent="0.3">
      <c r="A99" s="3" t="s">
        <v>232</v>
      </c>
      <c r="B99" s="3" t="s">
        <v>233</v>
      </c>
      <c r="C99" s="3" t="s">
        <v>250</v>
      </c>
      <c r="D99" s="3" t="s">
        <v>302</v>
      </c>
      <c r="E99" s="3" t="s">
        <v>258</v>
      </c>
      <c r="F99" s="3" t="s">
        <v>103</v>
      </c>
      <c r="G99" s="6">
        <v>13597.1</v>
      </c>
      <c r="H99" s="6">
        <v>2054.91</v>
      </c>
      <c r="I99" s="6">
        <v>11542.2</v>
      </c>
      <c r="J99" s="3" t="s">
        <v>232</v>
      </c>
      <c r="K99" s="3" t="s">
        <v>232</v>
      </c>
      <c r="L99" s="6">
        <v>160</v>
      </c>
      <c r="M99" s="3" t="s">
        <v>232</v>
      </c>
      <c r="N99" s="3" t="s">
        <v>232</v>
      </c>
      <c r="O99" s="3" t="s">
        <v>232</v>
      </c>
      <c r="P99" s="6">
        <v>0</v>
      </c>
      <c r="Q99" s="3" t="s">
        <v>232</v>
      </c>
      <c r="R99" s="3" t="s">
        <v>232</v>
      </c>
    </row>
    <row r="100" spans="1:18" s="4" customFormat="1" ht="15.95" customHeight="1" x14ac:dyDescent="0.3">
      <c r="A100" s="3" t="s">
        <v>232</v>
      </c>
      <c r="B100" s="3" t="s">
        <v>233</v>
      </c>
      <c r="C100" s="3" t="s">
        <v>236</v>
      </c>
      <c r="D100" s="3" t="s">
        <v>289</v>
      </c>
      <c r="E100" s="3" t="s">
        <v>373</v>
      </c>
      <c r="F100" s="3" t="s">
        <v>104</v>
      </c>
      <c r="G100" s="6">
        <v>21536.1</v>
      </c>
      <c r="H100" s="6">
        <v>3513.68</v>
      </c>
      <c r="I100" s="6">
        <v>18022.400000000001</v>
      </c>
      <c r="J100" s="3" t="s">
        <v>232</v>
      </c>
      <c r="K100" s="3" t="s">
        <v>232</v>
      </c>
      <c r="L100" s="6">
        <v>160</v>
      </c>
      <c r="M100" s="3" t="s">
        <v>232</v>
      </c>
      <c r="N100" s="3" t="s">
        <v>232</v>
      </c>
      <c r="O100" s="3" t="s">
        <v>232</v>
      </c>
      <c r="P100" s="6">
        <v>0</v>
      </c>
      <c r="Q100" s="3" t="s">
        <v>232</v>
      </c>
      <c r="R100" s="3" t="s">
        <v>232</v>
      </c>
    </row>
    <row r="101" spans="1:18" s="4" customFormat="1" ht="15.95" customHeight="1" x14ac:dyDescent="0.3">
      <c r="A101" s="3" t="s">
        <v>232</v>
      </c>
      <c r="B101" s="3" t="s">
        <v>233</v>
      </c>
      <c r="C101" s="3" t="s">
        <v>236</v>
      </c>
      <c r="D101" s="3" t="s">
        <v>289</v>
      </c>
      <c r="E101" s="3" t="s">
        <v>367</v>
      </c>
      <c r="F101" s="3" t="s">
        <v>105</v>
      </c>
      <c r="G101" s="6">
        <v>21536.1</v>
      </c>
      <c r="H101" s="6">
        <v>4669.78</v>
      </c>
      <c r="I101" s="6">
        <v>16866.400000000001</v>
      </c>
      <c r="J101" s="3" t="s">
        <v>232</v>
      </c>
      <c r="K101" s="3" t="s">
        <v>232</v>
      </c>
      <c r="L101" s="6">
        <v>160</v>
      </c>
      <c r="M101" s="3" t="s">
        <v>232</v>
      </c>
      <c r="N101" s="3" t="s">
        <v>232</v>
      </c>
      <c r="O101" s="3" t="s">
        <v>232</v>
      </c>
      <c r="P101" s="6">
        <v>0</v>
      </c>
      <c r="Q101" s="3" t="s">
        <v>232</v>
      </c>
      <c r="R101" s="3" t="s">
        <v>232</v>
      </c>
    </row>
    <row r="102" spans="1:18" s="4" customFormat="1" ht="15.95" customHeight="1" x14ac:dyDescent="0.3">
      <c r="A102" s="3" t="s">
        <v>232</v>
      </c>
      <c r="B102" s="3" t="s">
        <v>233</v>
      </c>
      <c r="C102" s="3" t="s">
        <v>236</v>
      </c>
      <c r="D102" s="3" t="s">
        <v>289</v>
      </c>
      <c r="E102" s="3" t="s">
        <v>367</v>
      </c>
      <c r="F102" s="3" t="s">
        <v>106</v>
      </c>
      <c r="G102" s="6">
        <v>21536.1</v>
      </c>
      <c r="H102" s="6">
        <v>3666.08</v>
      </c>
      <c r="I102" s="6">
        <v>17870</v>
      </c>
      <c r="J102" s="3" t="s">
        <v>232</v>
      </c>
      <c r="K102" s="3" t="s">
        <v>232</v>
      </c>
      <c r="L102" s="6">
        <v>160</v>
      </c>
      <c r="M102" s="3" t="s">
        <v>232</v>
      </c>
      <c r="N102" s="3" t="s">
        <v>232</v>
      </c>
      <c r="O102" s="3" t="s">
        <v>232</v>
      </c>
      <c r="P102" s="6">
        <v>0</v>
      </c>
      <c r="Q102" s="3" t="s">
        <v>232</v>
      </c>
      <c r="R102" s="3" t="s">
        <v>232</v>
      </c>
    </row>
    <row r="103" spans="1:18" s="4" customFormat="1" ht="15.95" customHeight="1" x14ac:dyDescent="0.3">
      <c r="A103" s="3" t="s">
        <v>232</v>
      </c>
      <c r="B103" s="3" t="s">
        <v>233</v>
      </c>
      <c r="C103" s="3" t="s">
        <v>236</v>
      </c>
      <c r="D103" s="3" t="s">
        <v>289</v>
      </c>
      <c r="E103" s="3" t="s">
        <v>367</v>
      </c>
      <c r="F103" s="3" t="s">
        <v>107</v>
      </c>
      <c r="G103" s="6">
        <v>20111.02</v>
      </c>
      <c r="H103" s="6">
        <v>7772.2</v>
      </c>
      <c r="I103" s="6">
        <v>12338.8</v>
      </c>
      <c r="J103" s="3" t="s">
        <v>232</v>
      </c>
      <c r="K103" s="3" t="s">
        <v>232</v>
      </c>
      <c r="L103" s="6">
        <v>160</v>
      </c>
      <c r="M103" s="3" t="s">
        <v>232</v>
      </c>
      <c r="N103" s="3" t="s">
        <v>232</v>
      </c>
      <c r="O103" s="3" t="s">
        <v>232</v>
      </c>
      <c r="P103" s="6">
        <v>0</v>
      </c>
      <c r="Q103" s="3" t="s">
        <v>232</v>
      </c>
      <c r="R103" s="3" t="s">
        <v>232</v>
      </c>
    </row>
    <row r="104" spans="1:18" s="4" customFormat="1" ht="15.95" customHeight="1" x14ac:dyDescent="0.3">
      <c r="A104" s="3" t="s">
        <v>232</v>
      </c>
      <c r="B104" s="3" t="s">
        <v>233</v>
      </c>
      <c r="C104" s="3" t="s">
        <v>236</v>
      </c>
      <c r="D104" s="3" t="s">
        <v>289</v>
      </c>
      <c r="E104" s="3" t="s">
        <v>367</v>
      </c>
      <c r="F104" s="3" t="s">
        <v>108</v>
      </c>
      <c r="G104" s="6">
        <v>19951.03</v>
      </c>
      <c r="H104" s="6">
        <v>4787.63</v>
      </c>
      <c r="I104" s="6">
        <v>15163.4</v>
      </c>
      <c r="J104" s="3" t="s">
        <v>232</v>
      </c>
      <c r="K104" s="3" t="s">
        <v>232</v>
      </c>
      <c r="L104" s="6">
        <v>0</v>
      </c>
      <c r="M104" s="3" t="s">
        <v>232</v>
      </c>
      <c r="N104" s="3" t="s">
        <v>232</v>
      </c>
      <c r="O104" s="3" t="s">
        <v>232</v>
      </c>
      <c r="P104" s="6">
        <v>0</v>
      </c>
      <c r="Q104" s="3" t="s">
        <v>232</v>
      </c>
      <c r="R104" s="3" t="s">
        <v>232</v>
      </c>
    </row>
    <row r="105" spans="1:18" s="4" customFormat="1" ht="15.95" customHeight="1" x14ac:dyDescent="0.3">
      <c r="A105" s="3" t="s">
        <v>232</v>
      </c>
      <c r="B105" s="3" t="s">
        <v>233</v>
      </c>
      <c r="C105" s="3" t="s">
        <v>236</v>
      </c>
      <c r="D105" s="3" t="s">
        <v>289</v>
      </c>
      <c r="E105" s="3" t="s">
        <v>280</v>
      </c>
      <c r="F105" s="3" t="s">
        <v>109</v>
      </c>
      <c r="G105" s="6">
        <v>21659.8</v>
      </c>
      <c r="H105" s="6">
        <v>7851.65</v>
      </c>
      <c r="I105" s="6">
        <v>13808.2</v>
      </c>
      <c r="J105" s="3" t="s">
        <v>232</v>
      </c>
      <c r="K105" s="3" t="s">
        <v>232</v>
      </c>
      <c r="L105" s="6">
        <v>283.7</v>
      </c>
      <c r="M105" s="3" t="s">
        <v>232</v>
      </c>
      <c r="N105" s="3" t="s">
        <v>232</v>
      </c>
      <c r="O105" s="3" t="s">
        <v>232</v>
      </c>
      <c r="P105" s="6">
        <v>0</v>
      </c>
      <c r="Q105" s="3" t="s">
        <v>232</v>
      </c>
      <c r="R105" s="3" t="s">
        <v>232</v>
      </c>
    </row>
    <row r="106" spans="1:18" s="4" customFormat="1" ht="15.95" customHeight="1" x14ac:dyDescent="0.3">
      <c r="A106" s="3" t="s">
        <v>232</v>
      </c>
      <c r="B106" s="3" t="s">
        <v>233</v>
      </c>
      <c r="C106" s="3" t="s">
        <v>245</v>
      </c>
      <c r="D106" s="3" t="s">
        <v>295</v>
      </c>
      <c r="E106" s="3" t="s">
        <v>263</v>
      </c>
      <c r="F106" s="3" t="s">
        <v>110</v>
      </c>
      <c r="G106" s="6">
        <v>32946.800000000003</v>
      </c>
      <c r="H106" s="6">
        <v>7941.97</v>
      </c>
      <c r="I106" s="6">
        <v>25004.799999999999</v>
      </c>
      <c r="J106" s="3" t="s">
        <v>232</v>
      </c>
      <c r="K106" s="3" t="s">
        <v>232</v>
      </c>
      <c r="L106" s="6">
        <v>160</v>
      </c>
      <c r="M106" s="3" t="s">
        <v>232</v>
      </c>
      <c r="N106" s="3" t="s">
        <v>232</v>
      </c>
      <c r="O106" s="3" t="s">
        <v>232</v>
      </c>
      <c r="P106" s="6">
        <v>0</v>
      </c>
      <c r="Q106" s="3" t="s">
        <v>232</v>
      </c>
      <c r="R106" s="3" t="s">
        <v>232</v>
      </c>
    </row>
    <row r="107" spans="1:18" s="4" customFormat="1" ht="15.95" customHeight="1" x14ac:dyDescent="0.3">
      <c r="A107" s="3" t="s">
        <v>232</v>
      </c>
      <c r="B107" s="3" t="s">
        <v>233</v>
      </c>
      <c r="C107" s="3" t="s">
        <v>236</v>
      </c>
      <c r="D107" s="3" t="s">
        <v>289</v>
      </c>
      <c r="E107" s="3" t="s">
        <v>253</v>
      </c>
      <c r="F107" s="3" t="s">
        <v>111</v>
      </c>
      <c r="G107" s="6">
        <v>21865.96</v>
      </c>
      <c r="H107" s="6">
        <v>8502.41</v>
      </c>
      <c r="I107" s="6">
        <v>13363.6</v>
      </c>
      <c r="J107" s="3" t="s">
        <v>232</v>
      </c>
      <c r="K107" s="3" t="s">
        <v>232</v>
      </c>
      <c r="L107" s="6">
        <v>489.86</v>
      </c>
      <c r="M107" s="3" t="s">
        <v>232</v>
      </c>
      <c r="N107" s="3" t="s">
        <v>232</v>
      </c>
      <c r="O107" s="3" t="s">
        <v>232</v>
      </c>
      <c r="P107" s="6">
        <v>0</v>
      </c>
      <c r="Q107" s="3" t="s">
        <v>232</v>
      </c>
      <c r="R107" s="3" t="s">
        <v>232</v>
      </c>
    </row>
    <row r="108" spans="1:18" s="4" customFormat="1" ht="15.95" customHeight="1" x14ac:dyDescent="0.3">
      <c r="A108" s="3" t="s">
        <v>232</v>
      </c>
      <c r="B108" s="3" t="s">
        <v>233</v>
      </c>
      <c r="C108" s="3" t="s">
        <v>236</v>
      </c>
      <c r="D108" s="3" t="s">
        <v>289</v>
      </c>
      <c r="E108" s="3" t="s">
        <v>253</v>
      </c>
      <c r="F108" s="3" t="s">
        <v>112</v>
      </c>
      <c r="G108" s="6">
        <v>21701.040000000001</v>
      </c>
      <c r="H108" s="6">
        <v>6854.65</v>
      </c>
      <c r="I108" s="6">
        <v>14846.4</v>
      </c>
      <c r="J108" s="3" t="s">
        <v>232</v>
      </c>
      <c r="K108" s="3" t="s">
        <v>232</v>
      </c>
      <c r="L108" s="6">
        <v>324.94</v>
      </c>
      <c r="M108" s="3" t="s">
        <v>232</v>
      </c>
      <c r="N108" s="3" t="s">
        <v>232</v>
      </c>
      <c r="O108" s="3" t="s">
        <v>232</v>
      </c>
      <c r="P108" s="6">
        <v>0</v>
      </c>
      <c r="Q108" s="3" t="s">
        <v>232</v>
      </c>
      <c r="R108" s="3" t="s">
        <v>232</v>
      </c>
    </row>
    <row r="109" spans="1:18" s="4" customFormat="1" ht="15.95" customHeight="1" x14ac:dyDescent="0.3">
      <c r="A109" s="3" t="s">
        <v>232</v>
      </c>
      <c r="B109" s="3" t="s">
        <v>233</v>
      </c>
      <c r="C109" s="3" t="s">
        <v>236</v>
      </c>
      <c r="D109" s="3" t="s">
        <v>289</v>
      </c>
      <c r="E109" s="3" t="s">
        <v>255</v>
      </c>
      <c r="F109" s="3" t="s">
        <v>113</v>
      </c>
      <c r="G109" s="6">
        <v>23515.3</v>
      </c>
      <c r="H109" s="6">
        <v>8159.16</v>
      </c>
      <c r="I109" s="6">
        <v>15356.2</v>
      </c>
      <c r="J109" s="3" t="s">
        <v>232</v>
      </c>
      <c r="K109" s="3" t="s">
        <v>232</v>
      </c>
      <c r="L109" s="6">
        <v>160</v>
      </c>
      <c r="M109" s="3" t="s">
        <v>232</v>
      </c>
      <c r="N109" s="3" t="s">
        <v>232</v>
      </c>
      <c r="O109" s="3" t="s">
        <v>232</v>
      </c>
      <c r="P109" s="6">
        <v>0</v>
      </c>
      <c r="Q109" s="3" t="s">
        <v>232</v>
      </c>
      <c r="R109" s="3" t="s">
        <v>232</v>
      </c>
    </row>
    <row r="110" spans="1:18" s="4" customFormat="1" ht="15.95" customHeight="1" x14ac:dyDescent="0.3">
      <c r="A110" s="3" t="s">
        <v>232</v>
      </c>
      <c r="B110" s="3" t="s">
        <v>233</v>
      </c>
      <c r="C110" s="3" t="s">
        <v>237</v>
      </c>
      <c r="D110" s="3" t="s">
        <v>369</v>
      </c>
      <c r="E110" s="3" t="s">
        <v>254</v>
      </c>
      <c r="F110" s="3" t="s">
        <v>114</v>
      </c>
      <c r="G110" s="6">
        <v>13487.1</v>
      </c>
      <c r="H110" s="6">
        <v>4432.28</v>
      </c>
      <c r="I110" s="6">
        <v>9054.7999999999993</v>
      </c>
      <c r="J110" s="3" t="s">
        <v>232</v>
      </c>
      <c r="K110" s="3" t="s">
        <v>232</v>
      </c>
      <c r="L110" s="6">
        <v>160</v>
      </c>
      <c r="M110" s="3" t="s">
        <v>232</v>
      </c>
      <c r="N110" s="3" t="s">
        <v>232</v>
      </c>
      <c r="O110" s="3" t="s">
        <v>232</v>
      </c>
      <c r="P110" s="6">
        <v>0</v>
      </c>
      <c r="Q110" s="3" t="s">
        <v>232</v>
      </c>
      <c r="R110" s="3" t="s">
        <v>232</v>
      </c>
    </row>
    <row r="111" spans="1:18" s="4" customFormat="1" ht="15.95" customHeight="1" x14ac:dyDescent="0.3">
      <c r="A111" s="3" t="s">
        <v>232</v>
      </c>
      <c r="B111" s="3" t="s">
        <v>233</v>
      </c>
      <c r="C111" s="3" t="s">
        <v>236</v>
      </c>
      <c r="D111" s="3" t="s">
        <v>289</v>
      </c>
      <c r="E111" s="3" t="s">
        <v>253</v>
      </c>
      <c r="F111" s="3" t="s">
        <v>115</v>
      </c>
      <c r="G111" s="6">
        <v>21659.8</v>
      </c>
      <c r="H111" s="6">
        <v>8164.83</v>
      </c>
      <c r="I111" s="6">
        <v>13495</v>
      </c>
      <c r="J111" s="3" t="s">
        <v>232</v>
      </c>
      <c r="K111" s="3" t="s">
        <v>232</v>
      </c>
      <c r="L111" s="6">
        <v>283.7</v>
      </c>
      <c r="M111" s="3" t="s">
        <v>232</v>
      </c>
      <c r="N111" s="3" t="s">
        <v>232</v>
      </c>
      <c r="O111" s="3" t="s">
        <v>232</v>
      </c>
      <c r="P111" s="6">
        <v>0</v>
      </c>
      <c r="Q111" s="3" t="s">
        <v>232</v>
      </c>
      <c r="R111" s="3" t="s">
        <v>232</v>
      </c>
    </row>
    <row r="112" spans="1:18" s="4" customFormat="1" ht="15.95" customHeight="1" x14ac:dyDescent="0.3">
      <c r="A112" s="3" t="s">
        <v>232</v>
      </c>
      <c r="B112" s="3" t="s">
        <v>233</v>
      </c>
      <c r="C112" s="3" t="s">
        <v>236</v>
      </c>
      <c r="D112" s="3" t="s">
        <v>289</v>
      </c>
      <c r="E112" s="3" t="s">
        <v>275</v>
      </c>
      <c r="F112" s="3" t="s">
        <v>116</v>
      </c>
      <c r="G112" s="6">
        <v>21536.1</v>
      </c>
      <c r="H112" s="6">
        <v>6480.35</v>
      </c>
      <c r="I112" s="6">
        <v>15055.8</v>
      </c>
      <c r="J112" s="3" t="s">
        <v>232</v>
      </c>
      <c r="K112" s="3" t="s">
        <v>232</v>
      </c>
      <c r="L112" s="6">
        <v>160</v>
      </c>
      <c r="M112" s="3" t="s">
        <v>232</v>
      </c>
      <c r="N112" s="3" t="s">
        <v>232</v>
      </c>
      <c r="O112" s="3" t="s">
        <v>232</v>
      </c>
      <c r="P112" s="6">
        <v>0</v>
      </c>
      <c r="Q112" s="3" t="s">
        <v>232</v>
      </c>
      <c r="R112" s="3" t="s">
        <v>232</v>
      </c>
    </row>
    <row r="113" spans="1:18" s="4" customFormat="1" ht="15.95" customHeight="1" x14ac:dyDescent="0.3">
      <c r="A113" s="3" t="s">
        <v>232</v>
      </c>
      <c r="B113" s="3" t="s">
        <v>233</v>
      </c>
      <c r="C113" s="3" t="s">
        <v>236</v>
      </c>
      <c r="D113" s="3" t="s">
        <v>289</v>
      </c>
      <c r="E113" s="3" t="s">
        <v>260</v>
      </c>
      <c r="F113" s="3" t="s">
        <v>117</v>
      </c>
      <c r="G113" s="6">
        <v>21783.5</v>
      </c>
      <c r="H113" s="6">
        <v>6864.31</v>
      </c>
      <c r="I113" s="6">
        <v>14919.2</v>
      </c>
      <c r="J113" s="3" t="s">
        <v>232</v>
      </c>
      <c r="K113" s="3" t="s">
        <v>232</v>
      </c>
      <c r="L113" s="6">
        <v>407.4</v>
      </c>
      <c r="M113" s="3" t="s">
        <v>232</v>
      </c>
      <c r="N113" s="3" t="s">
        <v>232</v>
      </c>
      <c r="O113" s="3" t="s">
        <v>232</v>
      </c>
      <c r="P113" s="6">
        <v>0</v>
      </c>
      <c r="Q113" s="3" t="s">
        <v>232</v>
      </c>
      <c r="R113" s="3" t="s">
        <v>232</v>
      </c>
    </row>
    <row r="114" spans="1:18" s="4" customFormat="1" ht="15.95" customHeight="1" x14ac:dyDescent="0.3">
      <c r="A114" s="3" t="s">
        <v>232</v>
      </c>
      <c r="B114" s="3" t="s">
        <v>233</v>
      </c>
      <c r="C114" s="3" t="s">
        <v>240</v>
      </c>
      <c r="D114" s="3" t="s">
        <v>291</v>
      </c>
      <c r="E114" s="3" t="s">
        <v>367</v>
      </c>
      <c r="F114" s="3" t="s">
        <v>315</v>
      </c>
      <c r="G114" s="6">
        <v>43482.5</v>
      </c>
      <c r="H114" s="6">
        <v>20156.7</v>
      </c>
      <c r="I114" s="6">
        <v>23325.8</v>
      </c>
      <c r="J114" s="3" t="s">
        <v>232</v>
      </c>
      <c r="K114" s="3" t="s">
        <v>232</v>
      </c>
      <c r="L114" s="6">
        <v>160</v>
      </c>
      <c r="M114" s="3" t="s">
        <v>232</v>
      </c>
      <c r="N114" s="3" t="s">
        <v>232</v>
      </c>
      <c r="O114" s="3" t="s">
        <v>232</v>
      </c>
      <c r="P114" s="6">
        <v>0</v>
      </c>
      <c r="Q114" s="3" t="s">
        <v>232</v>
      </c>
      <c r="R114" s="3" t="s">
        <v>232</v>
      </c>
    </row>
    <row r="115" spans="1:18" s="4" customFormat="1" ht="15.95" customHeight="1" x14ac:dyDescent="0.3">
      <c r="A115" s="3" t="s">
        <v>232</v>
      </c>
      <c r="B115" s="3" t="s">
        <v>233</v>
      </c>
      <c r="C115" s="3" t="s">
        <v>236</v>
      </c>
      <c r="D115" s="3" t="s">
        <v>289</v>
      </c>
      <c r="E115" s="3" t="s">
        <v>275</v>
      </c>
      <c r="F115" s="3" t="s">
        <v>118</v>
      </c>
      <c r="G115" s="6">
        <v>21536.1</v>
      </c>
      <c r="H115" s="6">
        <v>8418.08</v>
      </c>
      <c r="I115" s="6">
        <v>13118</v>
      </c>
      <c r="J115" s="3" t="s">
        <v>232</v>
      </c>
      <c r="K115" s="3" t="s">
        <v>232</v>
      </c>
      <c r="L115" s="6">
        <v>160</v>
      </c>
      <c r="M115" s="3" t="s">
        <v>232</v>
      </c>
      <c r="N115" s="3" t="s">
        <v>232</v>
      </c>
      <c r="O115" s="3" t="s">
        <v>232</v>
      </c>
      <c r="P115" s="6">
        <v>0</v>
      </c>
      <c r="Q115" s="3" t="s">
        <v>232</v>
      </c>
      <c r="R115" s="3" t="s">
        <v>232</v>
      </c>
    </row>
    <row r="116" spans="1:18" s="4" customFormat="1" ht="15.95" customHeight="1" x14ac:dyDescent="0.3">
      <c r="A116" s="3" t="s">
        <v>232</v>
      </c>
      <c r="B116" s="3" t="s">
        <v>233</v>
      </c>
      <c r="C116" s="3" t="s">
        <v>236</v>
      </c>
      <c r="D116" s="3" t="s">
        <v>301</v>
      </c>
      <c r="E116" s="3" t="s">
        <v>253</v>
      </c>
      <c r="F116" s="3" t="s">
        <v>316</v>
      </c>
      <c r="G116" s="6">
        <v>21659.8</v>
      </c>
      <c r="H116" s="6">
        <v>9609.61</v>
      </c>
      <c r="I116" s="6">
        <v>12050.2</v>
      </c>
      <c r="J116" s="3" t="s">
        <v>232</v>
      </c>
      <c r="K116" s="3" t="s">
        <v>232</v>
      </c>
      <c r="L116" s="6">
        <v>283.7</v>
      </c>
      <c r="M116" s="3" t="s">
        <v>232</v>
      </c>
      <c r="N116" s="3" t="s">
        <v>232</v>
      </c>
      <c r="O116" s="3" t="s">
        <v>232</v>
      </c>
      <c r="P116" s="6">
        <v>0</v>
      </c>
      <c r="Q116" s="3" t="s">
        <v>232</v>
      </c>
      <c r="R116" s="3" t="s">
        <v>232</v>
      </c>
    </row>
    <row r="117" spans="1:18" s="4" customFormat="1" ht="15.95" customHeight="1" x14ac:dyDescent="0.3">
      <c r="A117" s="3" t="s">
        <v>232</v>
      </c>
      <c r="B117" s="3" t="s">
        <v>233</v>
      </c>
      <c r="C117" s="3" t="s">
        <v>236</v>
      </c>
      <c r="D117" s="3" t="s">
        <v>289</v>
      </c>
      <c r="E117" s="3" t="s">
        <v>367</v>
      </c>
      <c r="F117" s="3" t="s">
        <v>119</v>
      </c>
      <c r="G117" s="6">
        <v>21536.1</v>
      </c>
      <c r="H117" s="6">
        <v>6949.88</v>
      </c>
      <c r="I117" s="6">
        <v>14586.2</v>
      </c>
      <c r="J117" s="3" t="s">
        <v>232</v>
      </c>
      <c r="K117" s="3" t="s">
        <v>232</v>
      </c>
      <c r="L117" s="6">
        <v>160</v>
      </c>
      <c r="M117" s="3" t="s">
        <v>232</v>
      </c>
      <c r="N117" s="3" t="s">
        <v>232</v>
      </c>
      <c r="O117" s="3" t="s">
        <v>232</v>
      </c>
      <c r="P117" s="6">
        <v>0</v>
      </c>
      <c r="Q117" s="3" t="s">
        <v>232</v>
      </c>
      <c r="R117" s="3" t="s">
        <v>232</v>
      </c>
    </row>
    <row r="118" spans="1:18" s="4" customFormat="1" ht="15.95" customHeight="1" x14ac:dyDescent="0.3">
      <c r="A118" s="3" t="s">
        <v>232</v>
      </c>
      <c r="B118" s="3" t="s">
        <v>233</v>
      </c>
      <c r="C118" s="3" t="s">
        <v>239</v>
      </c>
      <c r="D118" s="3" t="s">
        <v>369</v>
      </c>
      <c r="E118" s="3" t="s">
        <v>258</v>
      </c>
      <c r="F118" s="3" t="s">
        <v>120</v>
      </c>
      <c r="G118" s="6">
        <v>13487.1</v>
      </c>
      <c r="H118" s="6">
        <v>5207.88</v>
      </c>
      <c r="I118" s="6">
        <v>8279.2000000000007</v>
      </c>
      <c r="J118" s="3" t="s">
        <v>232</v>
      </c>
      <c r="K118" s="3" t="s">
        <v>232</v>
      </c>
      <c r="L118" s="6">
        <v>160</v>
      </c>
      <c r="M118" s="3" t="s">
        <v>232</v>
      </c>
      <c r="N118" s="3" t="s">
        <v>232</v>
      </c>
      <c r="O118" s="3" t="s">
        <v>232</v>
      </c>
      <c r="P118" s="6">
        <v>0</v>
      </c>
      <c r="Q118" s="3" t="s">
        <v>232</v>
      </c>
      <c r="R118" s="3" t="s">
        <v>232</v>
      </c>
    </row>
    <row r="119" spans="1:18" s="4" customFormat="1" ht="15.95" customHeight="1" x14ac:dyDescent="0.3">
      <c r="A119" s="3" t="s">
        <v>232</v>
      </c>
      <c r="B119" s="3" t="s">
        <v>233</v>
      </c>
      <c r="C119" s="3" t="s">
        <v>239</v>
      </c>
      <c r="D119" s="3" t="s">
        <v>369</v>
      </c>
      <c r="E119" s="3" t="s">
        <v>258</v>
      </c>
      <c r="F119" s="3" t="s">
        <v>121</v>
      </c>
      <c r="G119" s="6">
        <v>13487.1</v>
      </c>
      <c r="H119" s="6">
        <v>3710.08</v>
      </c>
      <c r="I119" s="6">
        <v>9777</v>
      </c>
      <c r="J119" s="3" t="s">
        <v>232</v>
      </c>
      <c r="K119" s="3" t="s">
        <v>232</v>
      </c>
      <c r="L119" s="6">
        <v>160</v>
      </c>
      <c r="M119" s="3" t="s">
        <v>232</v>
      </c>
      <c r="N119" s="3" t="s">
        <v>232</v>
      </c>
      <c r="O119" s="3" t="s">
        <v>232</v>
      </c>
      <c r="P119" s="6">
        <v>0</v>
      </c>
      <c r="Q119" s="3" t="s">
        <v>232</v>
      </c>
      <c r="R119" s="3" t="s">
        <v>232</v>
      </c>
    </row>
    <row r="120" spans="1:18" s="4" customFormat="1" ht="15.95" customHeight="1" x14ac:dyDescent="0.3">
      <c r="A120" s="3" t="s">
        <v>232</v>
      </c>
      <c r="B120" s="3" t="s">
        <v>233</v>
      </c>
      <c r="C120" s="3" t="s">
        <v>236</v>
      </c>
      <c r="D120" s="3" t="s">
        <v>301</v>
      </c>
      <c r="E120" s="3" t="s">
        <v>253</v>
      </c>
      <c r="F120" s="3" t="s">
        <v>122</v>
      </c>
      <c r="G120" s="6">
        <v>21536.1</v>
      </c>
      <c r="H120" s="6">
        <v>7851.68</v>
      </c>
      <c r="I120" s="6">
        <v>13684.4</v>
      </c>
      <c r="J120" s="3" t="s">
        <v>232</v>
      </c>
      <c r="K120" s="3" t="s">
        <v>232</v>
      </c>
      <c r="L120" s="6">
        <v>160</v>
      </c>
      <c r="M120" s="3" t="s">
        <v>232</v>
      </c>
      <c r="N120" s="3" t="s">
        <v>232</v>
      </c>
      <c r="O120" s="3" t="s">
        <v>232</v>
      </c>
      <c r="P120" s="6">
        <v>0</v>
      </c>
      <c r="Q120" s="3" t="s">
        <v>232</v>
      </c>
      <c r="R120" s="3" t="s">
        <v>232</v>
      </c>
    </row>
    <row r="121" spans="1:18" s="4" customFormat="1" ht="15.95" customHeight="1" x14ac:dyDescent="0.3">
      <c r="A121" s="3" t="s">
        <v>232</v>
      </c>
      <c r="B121" s="3" t="s">
        <v>233</v>
      </c>
      <c r="C121" s="3" t="s">
        <v>240</v>
      </c>
      <c r="D121" s="3" t="s">
        <v>291</v>
      </c>
      <c r="E121" s="3" t="s">
        <v>282</v>
      </c>
      <c r="F121" s="3" t="s">
        <v>123</v>
      </c>
      <c r="G121" s="6">
        <v>43482.5</v>
      </c>
      <c r="H121" s="6">
        <v>11222.7</v>
      </c>
      <c r="I121" s="6">
        <v>32259.8</v>
      </c>
      <c r="J121" s="3" t="s">
        <v>232</v>
      </c>
      <c r="K121" s="3" t="s">
        <v>232</v>
      </c>
      <c r="L121" s="6">
        <v>160</v>
      </c>
      <c r="M121" s="3" t="s">
        <v>232</v>
      </c>
      <c r="N121" s="3" t="s">
        <v>232</v>
      </c>
      <c r="O121" s="3" t="s">
        <v>232</v>
      </c>
      <c r="P121" s="6">
        <v>0</v>
      </c>
      <c r="Q121" s="3" t="s">
        <v>232</v>
      </c>
      <c r="R121" s="3" t="s">
        <v>232</v>
      </c>
    </row>
    <row r="122" spans="1:18" s="4" customFormat="1" ht="15.95" customHeight="1" x14ac:dyDescent="0.3">
      <c r="A122" s="3" t="s">
        <v>232</v>
      </c>
      <c r="B122" s="3" t="s">
        <v>233</v>
      </c>
      <c r="C122" s="3" t="s">
        <v>236</v>
      </c>
      <c r="D122" s="3" t="s">
        <v>289</v>
      </c>
      <c r="E122" s="3" t="s">
        <v>367</v>
      </c>
      <c r="F122" s="3" t="s">
        <v>124</v>
      </c>
      <c r="G122" s="6">
        <v>21536.1</v>
      </c>
      <c r="H122" s="6">
        <v>8477.08</v>
      </c>
      <c r="I122" s="6">
        <v>13059</v>
      </c>
      <c r="J122" s="3" t="s">
        <v>232</v>
      </c>
      <c r="K122" s="3" t="s">
        <v>232</v>
      </c>
      <c r="L122" s="6">
        <v>160</v>
      </c>
      <c r="M122" s="3" t="s">
        <v>232</v>
      </c>
      <c r="N122" s="3" t="s">
        <v>232</v>
      </c>
      <c r="O122" s="3" t="s">
        <v>232</v>
      </c>
      <c r="P122" s="6">
        <v>0</v>
      </c>
      <c r="Q122" s="3" t="s">
        <v>232</v>
      </c>
      <c r="R122" s="3" t="s">
        <v>232</v>
      </c>
    </row>
    <row r="123" spans="1:18" s="4" customFormat="1" ht="15.95" customHeight="1" x14ac:dyDescent="0.3">
      <c r="A123" s="3" t="s">
        <v>232</v>
      </c>
      <c r="B123" s="3" t="s">
        <v>233</v>
      </c>
      <c r="C123" s="3" t="s">
        <v>236</v>
      </c>
      <c r="D123" s="3" t="s">
        <v>289</v>
      </c>
      <c r="E123" s="3" t="s">
        <v>367</v>
      </c>
      <c r="F123" s="3" t="s">
        <v>125</v>
      </c>
      <c r="G123" s="6">
        <v>21536.1</v>
      </c>
      <c r="H123" s="6">
        <v>3494.78</v>
      </c>
      <c r="I123" s="6">
        <v>18041.400000000001</v>
      </c>
      <c r="J123" s="3" t="s">
        <v>232</v>
      </c>
      <c r="K123" s="3" t="s">
        <v>232</v>
      </c>
      <c r="L123" s="6">
        <v>160</v>
      </c>
      <c r="M123" s="3" t="s">
        <v>232</v>
      </c>
      <c r="N123" s="3" t="s">
        <v>232</v>
      </c>
      <c r="O123" s="3" t="s">
        <v>232</v>
      </c>
      <c r="P123" s="6">
        <v>0</v>
      </c>
      <c r="Q123" s="3" t="s">
        <v>232</v>
      </c>
      <c r="R123" s="3" t="s">
        <v>232</v>
      </c>
    </row>
    <row r="124" spans="1:18" s="4" customFormat="1" ht="15.95" customHeight="1" x14ac:dyDescent="0.3">
      <c r="A124" s="3" t="s">
        <v>232</v>
      </c>
      <c r="B124" s="3" t="s">
        <v>233</v>
      </c>
      <c r="C124" s="3" t="s">
        <v>236</v>
      </c>
      <c r="D124" s="3" t="s">
        <v>289</v>
      </c>
      <c r="E124" s="3" t="s">
        <v>253</v>
      </c>
      <c r="F124" s="3" t="s">
        <v>126</v>
      </c>
      <c r="G124" s="6">
        <v>21701.040000000001</v>
      </c>
      <c r="H124" s="6">
        <v>6775.05</v>
      </c>
      <c r="I124" s="6">
        <v>14926</v>
      </c>
      <c r="J124" s="3" t="s">
        <v>232</v>
      </c>
      <c r="K124" s="3" t="s">
        <v>232</v>
      </c>
      <c r="L124" s="6">
        <v>324.94</v>
      </c>
      <c r="M124" s="3" t="s">
        <v>232</v>
      </c>
      <c r="N124" s="3" t="s">
        <v>232</v>
      </c>
      <c r="O124" s="3" t="s">
        <v>232</v>
      </c>
      <c r="P124" s="6">
        <v>0</v>
      </c>
      <c r="Q124" s="3" t="s">
        <v>232</v>
      </c>
      <c r="R124" s="3" t="s">
        <v>232</v>
      </c>
    </row>
    <row r="125" spans="1:18" s="4" customFormat="1" ht="15.95" customHeight="1" x14ac:dyDescent="0.3">
      <c r="A125" s="3" t="s">
        <v>232</v>
      </c>
      <c r="B125" s="3" t="s">
        <v>233</v>
      </c>
      <c r="C125" s="3" t="s">
        <v>236</v>
      </c>
      <c r="D125" s="3" t="s">
        <v>289</v>
      </c>
      <c r="E125" s="3" t="s">
        <v>275</v>
      </c>
      <c r="F125" s="3" t="s">
        <v>127</v>
      </c>
      <c r="G125" s="6">
        <v>21536.09</v>
      </c>
      <c r="H125" s="6">
        <v>8916.8700000000008</v>
      </c>
      <c r="I125" s="6">
        <v>12619.2</v>
      </c>
      <c r="J125" s="3" t="s">
        <v>232</v>
      </c>
      <c r="K125" s="3" t="s">
        <v>232</v>
      </c>
      <c r="L125" s="6">
        <v>160</v>
      </c>
      <c r="M125" s="3" t="s">
        <v>232</v>
      </c>
      <c r="N125" s="3" t="s">
        <v>232</v>
      </c>
      <c r="O125" s="3" t="s">
        <v>232</v>
      </c>
      <c r="P125" s="6">
        <v>0</v>
      </c>
      <c r="Q125" s="3" t="s">
        <v>232</v>
      </c>
      <c r="R125" s="3" t="s">
        <v>232</v>
      </c>
    </row>
    <row r="126" spans="1:18" s="4" customFormat="1" ht="15.95" customHeight="1" x14ac:dyDescent="0.3">
      <c r="A126" s="3" t="s">
        <v>232</v>
      </c>
      <c r="B126" s="3" t="s">
        <v>233</v>
      </c>
      <c r="C126" s="3" t="s">
        <v>236</v>
      </c>
      <c r="D126" s="3" t="s">
        <v>289</v>
      </c>
      <c r="E126" s="3" t="s">
        <v>253</v>
      </c>
      <c r="F126" s="3" t="s">
        <v>128</v>
      </c>
      <c r="G126" s="6">
        <v>21865.96</v>
      </c>
      <c r="H126" s="6">
        <v>3534.11</v>
      </c>
      <c r="I126" s="6">
        <v>18331.8</v>
      </c>
      <c r="J126" s="3" t="s">
        <v>232</v>
      </c>
      <c r="K126" s="3" t="s">
        <v>232</v>
      </c>
      <c r="L126" s="6">
        <v>489.86</v>
      </c>
      <c r="M126" s="3" t="s">
        <v>232</v>
      </c>
      <c r="N126" s="3" t="s">
        <v>232</v>
      </c>
      <c r="O126" s="3" t="s">
        <v>232</v>
      </c>
      <c r="P126" s="6">
        <v>0</v>
      </c>
      <c r="Q126" s="3" t="s">
        <v>232</v>
      </c>
      <c r="R126" s="3" t="s">
        <v>232</v>
      </c>
    </row>
    <row r="127" spans="1:18" s="4" customFormat="1" ht="15.95" customHeight="1" x14ac:dyDescent="0.3">
      <c r="A127" s="3" t="s">
        <v>232</v>
      </c>
      <c r="B127" s="3" t="s">
        <v>233</v>
      </c>
      <c r="C127" s="3" t="s">
        <v>236</v>
      </c>
      <c r="D127" s="3" t="s">
        <v>289</v>
      </c>
      <c r="E127" s="3" t="s">
        <v>253</v>
      </c>
      <c r="F127" s="3" t="s">
        <v>129</v>
      </c>
      <c r="G127" s="6">
        <v>21536.1</v>
      </c>
      <c r="H127" s="6">
        <v>6811.08</v>
      </c>
      <c r="I127" s="6">
        <v>14725</v>
      </c>
      <c r="J127" s="3" t="s">
        <v>232</v>
      </c>
      <c r="K127" s="3" t="s">
        <v>232</v>
      </c>
      <c r="L127" s="6">
        <v>160</v>
      </c>
      <c r="M127" s="3" t="s">
        <v>232</v>
      </c>
      <c r="N127" s="3" t="s">
        <v>232</v>
      </c>
      <c r="O127" s="3" t="s">
        <v>232</v>
      </c>
      <c r="P127" s="6">
        <v>0</v>
      </c>
      <c r="Q127" s="3" t="s">
        <v>232</v>
      </c>
      <c r="R127" s="3" t="s">
        <v>232</v>
      </c>
    </row>
    <row r="128" spans="1:18" s="4" customFormat="1" ht="15.95" customHeight="1" x14ac:dyDescent="0.3">
      <c r="A128" s="3" t="s">
        <v>232</v>
      </c>
      <c r="B128" s="3" t="s">
        <v>233</v>
      </c>
      <c r="C128" s="3" t="s">
        <v>236</v>
      </c>
      <c r="D128" s="3" t="s">
        <v>289</v>
      </c>
      <c r="E128" s="3" t="s">
        <v>267</v>
      </c>
      <c r="F128" s="3" t="s">
        <v>317</v>
      </c>
      <c r="G128" s="6">
        <v>21536.1</v>
      </c>
      <c r="H128" s="6">
        <v>7065.68</v>
      </c>
      <c r="I128" s="6">
        <v>14470.4</v>
      </c>
      <c r="J128" s="3" t="s">
        <v>232</v>
      </c>
      <c r="K128" s="3" t="s">
        <v>232</v>
      </c>
      <c r="L128" s="6">
        <v>160</v>
      </c>
      <c r="M128" s="3" t="s">
        <v>232</v>
      </c>
      <c r="N128" s="3" t="s">
        <v>232</v>
      </c>
      <c r="O128" s="3" t="s">
        <v>232</v>
      </c>
      <c r="P128" s="6">
        <v>0</v>
      </c>
      <c r="Q128" s="3" t="s">
        <v>232</v>
      </c>
      <c r="R128" s="3" t="s">
        <v>232</v>
      </c>
    </row>
    <row r="129" spans="1:18" s="4" customFormat="1" ht="15.95" customHeight="1" x14ac:dyDescent="0.3">
      <c r="A129" s="3" t="s">
        <v>232</v>
      </c>
      <c r="B129" s="3" t="s">
        <v>233</v>
      </c>
      <c r="C129" s="3" t="s">
        <v>240</v>
      </c>
      <c r="D129" s="3" t="s">
        <v>291</v>
      </c>
      <c r="E129" s="3" t="s">
        <v>257</v>
      </c>
      <c r="F129" s="3" t="s">
        <v>130</v>
      </c>
      <c r="G129" s="6">
        <v>41695.800000000003</v>
      </c>
      <c r="H129" s="6">
        <v>10686.74</v>
      </c>
      <c r="I129" s="6">
        <v>31009</v>
      </c>
      <c r="J129" s="3" t="s">
        <v>232</v>
      </c>
      <c r="K129" s="3" t="s">
        <v>232</v>
      </c>
      <c r="L129" s="6">
        <v>160</v>
      </c>
      <c r="M129" s="3" t="s">
        <v>232</v>
      </c>
      <c r="N129" s="3" t="s">
        <v>232</v>
      </c>
      <c r="O129" s="3" t="s">
        <v>232</v>
      </c>
      <c r="P129" s="6">
        <v>0</v>
      </c>
      <c r="Q129" s="3" t="s">
        <v>232</v>
      </c>
      <c r="R129" s="3" t="s">
        <v>232</v>
      </c>
    </row>
    <row r="130" spans="1:18" s="4" customFormat="1" ht="15.95" customHeight="1" x14ac:dyDescent="0.3">
      <c r="A130" s="3" t="s">
        <v>232</v>
      </c>
      <c r="B130" s="3" t="s">
        <v>233</v>
      </c>
      <c r="C130" s="3" t="s">
        <v>240</v>
      </c>
      <c r="D130" s="3" t="s">
        <v>291</v>
      </c>
      <c r="E130" s="3" t="s">
        <v>271</v>
      </c>
      <c r="F130" s="3" t="s">
        <v>131</v>
      </c>
      <c r="G130" s="6">
        <v>43482.5</v>
      </c>
      <c r="H130" s="6">
        <v>11222.7</v>
      </c>
      <c r="I130" s="6">
        <v>32259.8</v>
      </c>
      <c r="J130" s="3" t="s">
        <v>232</v>
      </c>
      <c r="K130" s="3" t="s">
        <v>232</v>
      </c>
      <c r="L130" s="6">
        <v>160</v>
      </c>
      <c r="M130" s="3" t="s">
        <v>232</v>
      </c>
      <c r="N130" s="3" t="s">
        <v>232</v>
      </c>
      <c r="O130" s="3" t="s">
        <v>232</v>
      </c>
      <c r="P130" s="6">
        <v>0</v>
      </c>
      <c r="Q130" s="3" t="s">
        <v>232</v>
      </c>
      <c r="R130" s="3" t="s">
        <v>232</v>
      </c>
    </row>
    <row r="131" spans="1:18" s="4" customFormat="1" ht="15.95" customHeight="1" x14ac:dyDescent="0.3">
      <c r="A131" s="3" t="s">
        <v>232</v>
      </c>
      <c r="B131" s="3" t="s">
        <v>233</v>
      </c>
      <c r="C131" s="3" t="s">
        <v>236</v>
      </c>
      <c r="D131" s="3" t="s">
        <v>289</v>
      </c>
      <c r="E131" s="3" t="s">
        <v>253</v>
      </c>
      <c r="F131" s="3" t="s">
        <v>132</v>
      </c>
      <c r="G131" s="6">
        <v>21536.1</v>
      </c>
      <c r="H131" s="6">
        <v>3938.98</v>
      </c>
      <c r="I131" s="6">
        <v>17597.2</v>
      </c>
      <c r="J131" s="3" t="s">
        <v>232</v>
      </c>
      <c r="K131" s="3" t="s">
        <v>232</v>
      </c>
      <c r="L131" s="6">
        <v>160</v>
      </c>
      <c r="M131" s="3" t="s">
        <v>232</v>
      </c>
      <c r="N131" s="3" t="s">
        <v>232</v>
      </c>
      <c r="O131" s="3" t="s">
        <v>232</v>
      </c>
      <c r="P131" s="6">
        <v>0</v>
      </c>
      <c r="Q131" s="3" t="s">
        <v>232</v>
      </c>
      <c r="R131" s="3" t="s">
        <v>232</v>
      </c>
    </row>
    <row r="132" spans="1:18" s="4" customFormat="1" ht="15.95" customHeight="1" x14ac:dyDescent="0.3">
      <c r="A132" s="3" t="s">
        <v>232</v>
      </c>
      <c r="B132" s="3" t="s">
        <v>233</v>
      </c>
      <c r="C132" s="3" t="s">
        <v>240</v>
      </c>
      <c r="D132" s="3" t="s">
        <v>291</v>
      </c>
      <c r="E132" s="3" t="s">
        <v>271</v>
      </c>
      <c r="F132" s="3" t="s">
        <v>133</v>
      </c>
      <c r="G132" s="6">
        <v>43482.5</v>
      </c>
      <c r="H132" s="6">
        <v>11222.7</v>
      </c>
      <c r="I132" s="6">
        <v>32259.8</v>
      </c>
      <c r="J132" s="3" t="s">
        <v>232</v>
      </c>
      <c r="K132" s="3" t="s">
        <v>232</v>
      </c>
      <c r="L132" s="6">
        <v>160</v>
      </c>
      <c r="M132" s="3" t="s">
        <v>232</v>
      </c>
      <c r="N132" s="3" t="s">
        <v>232</v>
      </c>
      <c r="O132" s="3" t="s">
        <v>232</v>
      </c>
      <c r="P132" s="6">
        <v>0</v>
      </c>
      <c r="Q132" s="3" t="s">
        <v>232</v>
      </c>
      <c r="R132" s="3" t="s">
        <v>232</v>
      </c>
    </row>
    <row r="133" spans="1:18" s="4" customFormat="1" ht="15.95" customHeight="1" x14ac:dyDescent="0.3">
      <c r="A133" s="3" t="s">
        <v>232</v>
      </c>
      <c r="B133" s="3" t="s">
        <v>233</v>
      </c>
      <c r="C133" s="3" t="s">
        <v>240</v>
      </c>
      <c r="D133" s="3" t="s">
        <v>291</v>
      </c>
      <c r="E133" s="3" t="s">
        <v>367</v>
      </c>
      <c r="F133" s="3" t="s">
        <v>318</v>
      </c>
      <c r="G133" s="6">
        <v>43482.5</v>
      </c>
      <c r="H133" s="6">
        <v>17188.7</v>
      </c>
      <c r="I133" s="6">
        <v>26293.8</v>
      </c>
      <c r="J133" s="3" t="s">
        <v>232</v>
      </c>
      <c r="K133" s="3" t="s">
        <v>232</v>
      </c>
      <c r="L133" s="6">
        <v>160</v>
      </c>
      <c r="M133" s="3" t="s">
        <v>232</v>
      </c>
      <c r="N133" s="3" t="s">
        <v>232</v>
      </c>
      <c r="O133" s="3" t="s">
        <v>232</v>
      </c>
      <c r="P133" s="6">
        <v>0</v>
      </c>
      <c r="Q133" s="3" t="s">
        <v>232</v>
      </c>
      <c r="R133" s="3" t="s">
        <v>232</v>
      </c>
    </row>
    <row r="134" spans="1:18" s="4" customFormat="1" ht="15.95" customHeight="1" x14ac:dyDescent="0.3">
      <c r="A134" s="3" t="s">
        <v>232</v>
      </c>
      <c r="B134" s="3" t="s">
        <v>233</v>
      </c>
      <c r="C134" s="3" t="s">
        <v>236</v>
      </c>
      <c r="D134" s="3" t="s">
        <v>289</v>
      </c>
      <c r="E134" s="3" t="s">
        <v>367</v>
      </c>
      <c r="F134" s="3" t="s">
        <v>134</v>
      </c>
      <c r="G134" s="6">
        <v>21536.1</v>
      </c>
      <c r="H134" s="6">
        <v>3890.68</v>
      </c>
      <c r="I134" s="6">
        <v>17645.400000000001</v>
      </c>
      <c r="J134" s="3" t="s">
        <v>232</v>
      </c>
      <c r="K134" s="3" t="s">
        <v>232</v>
      </c>
      <c r="L134" s="6">
        <v>160</v>
      </c>
      <c r="M134" s="3" t="s">
        <v>232</v>
      </c>
      <c r="N134" s="3" t="s">
        <v>232</v>
      </c>
      <c r="O134" s="3" t="s">
        <v>232</v>
      </c>
      <c r="P134" s="6">
        <v>0</v>
      </c>
      <c r="Q134" s="3" t="s">
        <v>232</v>
      </c>
      <c r="R134" s="3" t="s">
        <v>232</v>
      </c>
    </row>
    <row r="135" spans="1:18" s="4" customFormat="1" ht="15.95" customHeight="1" x14ac:dyDescent="0.3">
      <c r="A135" s="3" t="s">
        <v>232</v>
      </c>
      <c r="B135" s="3" t="s">
        <v>233</v>
      </c>
      <c r="C135" s="3" t="s">
        <v>236</v>
      </c>
      <c r="D135" s="3" t="s">
        <v>289</v>
      </c>
      <c r="E135" s="3" t="s">
        <v>367</v>
      </c>
      <c r="F135" s="3" t="s">
        <v>135</v>
      </c>
      <c r="G135" s="6">
        <v>20823.560000000001</v>
      </c>
      <c r="H135" s="6">
        <v>3653.14</v>
      </c>
      <c r="I135" s="6">
        <v>17170.400000000001</v>
      </c>
      <c r="J135" s="3" t="s">
        <v>232</v>
      </c>
      <c r="K135" s="3" t="s">
        <v>232</v>
      </c>
      <c r="L135" s="6">
        <v>160</v>
      </c>
      <c r="M135" s="3" t="s">
        <v>232</v>
      </c>
      <c r="N135" s="3" t="s">
        <v>232</v>
      </c>
      <c r="O135" s="3" t="s">
        <v>232</v>
      </c>
      <c r="P135" s="6">
        <v>0</v>
      </c>
      <c r="Q135" s="3" t="s">
        <v>232</v>
      </c>
      <c r="R135" s="3" t="s">
        <v>232</v>
      </c>
    </row>
    <row r="136" spans="1:18" s="4" customFormat="1" ht="15.95" customHeight="1" x14ac:dyDescent="0.3">
      <c r="A136" s="3" t="s">
        <v>232</v>
      </c>
      <c r="B136" s="3" t="s">
        <v>233</v>
      </c>
      <c r="C136" s="3" t="s">
        <v>236</v>
      </c>
      <c r="D136" s="3" t="s">
        <v>289</v>
      </c>
      <c r="E136" s="3" t="s">
        <v>367</v>
      </c>
      <c r="F136" s="3" t="s">
        <v>136</v>
      </c>
      <c r="G136" s="6">
        <v>21536.1</v>
      </c>
      <c r="H136" s="6">
        <v>3763.38</v>
      </c>
      <c r="I136" s="6">
        <v>17772.8</v>
      </c>
      <c r="J136" s="3" t="s">
        <v>232</v>
      </c>
      <c r="K136" s="3" t="s">
        <v>232</v>
      </c>
      <c r="L136" s="6">
        <v>160</v>
      </c>
      <c r="M136" s="3" t="s">
        <v>232</v>
      </c>
      <c r="N136" s="3" t="s">
        <v>232</v>
      </c>
      <c r="O136" s="3" t="s">
        <v>232</v>
      </c>
      <c r="P136" s="6">
        <v>0</v>
      </c>
      <c r="Q136" s="3" t="s">
        <v>232</v>
      </c>
      <c r="R136" s="3" t="s">
        <v>232</v>
      </c>
    </row>
    <row r="137" spans="1:18" s="4" customFormat="1" ht="15.95" customHeight="1" x14ac:dyDescent="0.3">
      <c r="A137" s="3" t="s">
        <v>232</v>
      </c>
      <c r="B137" s="3" t="s">
        <v>233</v>
      </c>
      <c r="C137" s="3" t="s">
        <v>236</v>
      </c>
      <c r="D137" s="3" t="s">
        <v>289</v>
      </c>
      <c r="E137" s="3" t="s">
        <v>253</v>
      </c>
      <c r="F137" s="3" t="s">
        <v>137</v>
      </c>
      <c r="G137" s="6">
        <v>21536.1</v>
      </c>
      <c r="H137" s="6">
        <v>6853.08</v>
      </c>
      <c r="I137" s="6">
        <v>14683</v>
      </c>
      <c r="J137" s="3" t="s">
        <v>232</v>
      </c>
      <c r="K137" s="3" t="s">
        <v>232</v>
      </c>
      <c r="L137" s="6">
        <v>160</v>
      </c>
      <c r="M137" s="3" t="s">
        <v>232</v>
      </c>
      <c r="N137" s="3" t="s">
        <v>232</v>
      </c>
      <c r="O137" s="3" t="s">
        <v>232</v>
      </c>
      <c r="P137" s="6">
        <v>0</v>
      </c>
      <c r="Q137" s="3" t="s">
        <v>232</v>
      </c>
      <c r="R137" s="3" t="s">
        <v>232</v>
      </c>
    </row>
    <row r="138" spans="1:18" s="4" customFormat="1" ht="15.95" customHeight="1" x14ac:dyDescent="0.3">
      <c r="A138" s="3" t="s">
        <v>232</v>
      </c>
      <c r="B138" s="3" t="s">
        <v>233</v>
      </c>
      <c r="C138" s="3" t="s">
        <v>236</v>
      </c>
      <c r="D138" s="3" t="s">
        <v>289</v>
      </c>
      <c r="E138" s="3" t="s">
        <v>253</v>
      </c>
      <c r="F138" s="3" t="s">
        <v>138</v>
      </c>
      <c r="G138" s="6">
        <v>21659.8</v>
      </c>
      <c r="H138" s="6">
        <v>6917.61</v>
      </c>
      <c r="I138" s="6">
        <v>14742.2</v>
      </c>
      <c r="J138" s="3" t="s">
        <v>232</v>
      </c>
      <c r="K138" s="3" t="s">
        <v>232</v>
      </c>
      <c r="L138" s="6">
        <v>283.7</v>
      </c>
      <c r="M138" s="3" t="s">
        <v>232</v>
      </c>
      <c r="N138" s="3" t="s">
        <v>232</v>
      </c>
      <c r="O138" s="3" t="s">
        <v>232</v>
      </c>
      <c r="P138" s="6">
        <v>0</v>
      </c>
      <c r="Q138" s="3" t="s">
        <v>232</v>
      </c>
      <c r="R138" s="3" t="s">
        <v>232</v>
      </c>
    </row>
    <row r="139" spans="1:18" s="4" customFormat="1" ht="15.95" customHeight="1" x14ac:dyDescent="0.3">
      <c r="A139" s="3" t="s">
        <v>232</v>
      </c>
      <c r="B139" s="3" t="s">
        <v>233</v>
      </c>
      <c r="C139" s="3" t="s">
        <v>236</v>
      </c>
      <c r="D139" s="3" t="s">
        <v>289</v>
      </c>
      <c r="E139" s="3" t="s">
        <v>285</v>
      </c>
      <c r="F139" s="3" t="s">
        <v>139</v>
      </c>
      <c r="G139" s="6">
        <v>21783.5</v>
      </c>
      <c r="H139" s="6">
        <v>6173.85</v>
      </c>
      <c r="I139" s="6">
        <v>15609.6</v>
      </c>
      <c r="J139" s="3" t="s">
        <v>232</v>
      </c>
      <c r="K139" s="3" t="s">
        <v>232</v>
      </c>
      <c r="L139" s="6">
        <v>407.4</v>
      </c>
      <c r="M139" s="3" t="s">
        <v>232</v>
      </c>
      <c r="N139" s="3" t="s">
        <v>232</v>
      </c>
      <c r="O139" s="3" t="s">
        <v>232</v>
      </c>
      <c r="P139" s="6">
        <v>0</v>
      </c>
      <c r="Q139" s="3" t="s">
        <v>232</v>
      </c>
      <c r="R139" s="3" t="s">
        <v>232</v>
      </c>
    </row>
    <row r="140" spans="1:18" s="4" customFormat="1" ht="15.95" customHeight="1" x14ac:dyDescent="0.3">
      <c r="A140" s="3" t="s">
        <v>232</v>
      </c>
      <c r="B140" s="3" t="s">
        <v>233</v>
      </c>
      <c r="C140" s="3" t="s">
        <v>236</v>
      </c>
      <c r="D140" s="3" t="s">
        <v>289</v>
      </c>
      <c r="E140" s="3" t="s">
        <v>275</v>
      </c>
      <c r="F140" s="3" t="s">
        <v>140</v>
      </c>
      <c r="G140" s="6">
        <v>21536.1</v>
      </c>
      <c r="H140" s="6">
        <v>7959.58</v>
      </c>
      <c r="I140" s="6">
        <v>13576.6</v>
      </c>
      <c r="J140" s="3" t="s">
        <v>232</v>
      </c>
      <c r="K140" s="3" t="s">
        <v>232</v>
      </c>
      <c r="L140" s="6">
        <v>160</v>
      </c>
      <c r="M140" s="3" t="s">
        <v>232</v>
      </c>
      <c r="N140" s="3" t="s">
        <v>232</v>
      </c>
      <c r="O140" s="3" t="s">
        <v>232</v>
      </c>
      <c r="P140" s="6">
        <v>0</v>
      </c>
      <c r="Q140" s="3" t="s">
        <v>232</v>
      </c>
      <c r="R140" s="3" t="s">
        <v>232</v>
      </c>
    </row>
    <row r="141" spans="1:18" s="4" customFormat="1" ht="15.95" customHeight="1" x14ac:dyDescent="0.3">
      <c r="A141" s="3" t="s">
        <v>232</v>
      </c>
      <c r="B141" s="3" t="s">
        <v>233</v>
      </c>
      <c r="C141" s="3" t="s">
        <v>236</v>
      </c>
      <c r="D141" s="3" t="s">
        <v>289</v>
      </c>
      <c r="E141" s="3" t="s">
        <v>253</v>
      </c>
      <c r="F141" s="3" t="s">
        <v>141</v>
      </c>
      <c r="G141" s="6">
        <v>21536.1</v>
      </c>
      <c r="H141" s="6">
        <v>4036.88</v>
      </c>
      <c r="I141" s="6">
        <v>17499.2</v>
      </c>
      <c r="J141" s="3" t="s">
        <v>232</v>
      </c>
      <c r="K141" s="3" t="s">
        <v>232</v>
      </c>
      <c r="L141" s="6">
        <v>160</v>
      </c>
      <c r="M141" s="3" t="s">
        <v>232</v>
      </c>
      <c r="N141" s="3" t="s">
        <v>232</v>
      </c>
      <c r="O141" s="3" t="s">
        <v>232</v>
      </c>
      <c r="P141" s="6">
        <v>0</v>
      </c>
      <c r="Q141" s="3" t="s">
        <v>232</v>
      </c>
      <c r="R141" s="3" t="s">
        <v>232</v>
      </c>
    </row>
    <row r="142" spans="1:18" s="4" customFormat="1" ht="15.95" customHeight="1" x14ac:dyDescent="0.3">
      <c r="A142" s="3" t="s">
        <v>232</v>
      </c>
      <c r="B142" s="3" t="s">
        <v>233</v>
      </c>
      <c r="C142" s="3" t="s">
        <v>236</v>
      </c>
      <c r="D142" s="3" t="s">
        <v>289</v>
      </c>
      <c r="E142" s="3" t="s">
        <v>367</v>
      </c>
      <c r="F142" s="3" t="s">
        <v>142</v>
      </c>
      <c r="G142" s="6">
        <v>21536.1</v>
      </c>
      <c r="H142" s="6">
        <v>3776.08</v>
      </c>
      <c r="I142" s="6">
        <v>17760</v>
      </c>
      <c r="J142" s="3" t="s">
        <v>232</v>
      </c>
      <c r="K142" s="3" t="s">
        <v>232</v>
      </c>
      <c r="L142" s="6">
        <v>160</v>
      </c>
      <c r="M142" s="3" t="s">
        <v>232</v>
      </c>
      <c r="N142" s="3" t="s">
        <v>232</v>
      </c>
      <c r="O142" s="3" t="s">
        <v>232</v>
      </c>
      <c r="P142" s="6">
        <v>0</v>
      </c>
      <c r="Q142" s="3" t="s">
        <v>232</v>
      </c>
      <c r="R142" s="3" t="s">
        <v>232</v>
      </c>
    </row>
    <row r="143" spans="1:18" s="4" customFormat="1" ht="15.95" customHeight="1" x14ac:dyDescent="0.3">
      <c r="A143" s="3" t="s">
        <v>232</v>
      </c>
      <c r="B143" s="3" t="s">
        <v>233</v>
      </c>
      <c r="C143" s="3" t="s">
        <v>236</v>
      </c>
      <c r="D143" s="3" t="s">
        <v>289</v>
      </c>
      <c r="E143" s="3" t="s">
        <v>253</v>
      </c>
      <c r="F143" s="3" t="s">
        <v>143</v>
      </c>
      <c r="G143" s="6">
        <v>20823.560000000001</v>
      </c>
      <c r="H143" s="6">
        <v>4472.9399999999996</v>
      </c>
      <c r="I143" s="6">
        <v>16350.6</v>
      </c>
      <c r="J143" s="3" t="s">
        <v>232</v>
      </c>
      <c r="K143" s="3" t="s">
        <v>232</v>
      </c>
      <c r="L143" s="6">
        <v>160</v>
      </c>
      <c r="M143" s="3" t="s">
        <v>232</v>
      </c>
      <c r="N143" s="3" t="s">
        <v>232</v>
      </c>
      <c r="O143" s="3" t="s">
        <v>232</v>
      </c>
      <c r="P143" s="6">
        <v>0</v>
      </c>
      <c r="Q143" s="3" t="s">
        <v>232</v>
      </c>
      <c r="R143" s="3" t="s">
        <v>232</v>
      </c>
    </row>
    <row r="144" spans="1:18" s="4" customFormat="1" ht="15.95" customHeight="1" x14ac:dyDescent="0.3">
      <c r="A144" s="3" t="s">
        <v>232</v>
      </c>
      <c r="B144" s="3" t="s">
        <v>233</v>
      </c>
      <c r="C144" s="3" t="s">
        <v>246</v>
      </c>
      <c r="D144" s="3" t="s">
        <v>296</v>
      </c>
      <c r="E144" s="3" t="s">
        <v>264</v>
      </c>
      <c r="F144" s="3" t="s">
        <v>144</v>
      </c>
      <c r="G144" s="6">
        <v>20453.599999999999</v>
      </c>
      <c r="H144" s="6">
        <v>3742.8</v>
      </c>
      <c r="I144" s="6">
        <v>16710.8</v>
      </c>
      <c r="J144" s="3" t="s">
        <v>232</v>
      </c>
      <c r="K144" s="3" t="s">
        <v>232</v>
      </c>
      <c r="L144" s="6">
        <v>160</v>
      </c>
      <c r="M144" s="3" t="s">
        <v>232</v>
      </c>
      <c r="N144" s="3" t="s">
        <v>232</v>
      </c>
      <c r="O144" s="3" t="s">
        <v>232</v>
      </c>
      <c r="P144" s="6">
        <v>0</v>
      </c>
      <c r="Q144" s="3" t="s">
        <v>232</v>
      </c>
      <c r="R144" s="3" t="s">
        <v>232</v>
      </c>
    </row>
    <row r="145" spans="1:18" s="4" customFormat="1" ht="15.95" customHeight="1" x14ac:dyDescent="0.3">
      <c r="A145" s="3" t="s">
        <v>232</v>
      </c>
      <c r="B145" s="3" t="s">
        <v>233</v>
      </c>
      <c r="C145" s="3" t="s">
        <v>244</v>
      </c>
      <c r="D145" s="3" t="s">
        <v>294</v>
      </c>
      <c r="E145" s="3" t="s">
        <v>283</v>
      </c>
      <c r="F145" s="3" t="s">
        <v>145</v>
      </c>
      <c r="G145" s="6">
        <v>21728</v>
      </c>
      <c r="H145" s="6">
        <v>7910.55</v>
      </c>
      <c r="I145" s="6">
        <v>13817.4</v>
      </c>
      <c r="J145" s="3" t="s">
        <v>232</v>
      </c>
      <c r="K145" s="3" t="s">
        <v>232</v>
      </c>
      <c r="L145" s="6">
        <v>160</v>
      </c>
      <c r="M145" s="3" t="s">
        <v>232</v>
      </c>
      <c r="N145" s="3" t="s">
        <v>232</v>
      </c>
      <c r="O145" s="3" t="s">
        <v>232</v>
      </c>
      <c r="P145" s="6">
        <v>0</v>
      </c>
      <c r="Q145" s="3" t="s">
        <v>232</v>
      </c>
      <c r="R145" s="3" t="s">
        <v>232</v>
      </c>
    </row>
    <row r="146" spans="1:18" s="4" customFormat="1" ht="15.95" customHeight="1" x14ac:dyDescent="0.3">
      <c r="A146" s="3" t="s">
        <v>232</v>
      </c>
      <c r="B146" s="3" t="s">
        <v>233</v>
      </c>
      <c r="C146" s="3" t="s">
        <v>240</v>
      </c>
      <c r="D146" s="3" t="s">
        <v>291</v>
      </c>
      <c r="E146" s="3" t="s">
        <v>259</v>
      </c>
      <c r="F146" s="3" t="s">
        <v>319</v>
      </c>
      <c r="G146" s="6">
        <v>41695.800000000003</v>
      </c>
      <c r="H146" s="6">
        <v>10686.84</v>
      </c>
      <c r="I146" s="6">
        <v>31009</v>
      </c>
      <c r="J146" s="3" t="s">
        <v>232</v>
      </c>
      <c r="K146" s="3" t="s">
        <v>232</v>
      </c>
      <c r="L146" s="6">
        <v>160</v>
      </c>
      <c r="M146" s="3" t="s">
        <v>232</v>
      </c>
      <c r="N146" s="3" t="s">
        <v>232</v>
      </c>
      <c r="O146" s="3" t="s">
        <v>232</v>
      </c>
      <c r="P146" s="6">
        <v>0</v>
      </c>
      <c r="Q146" s="3" t="s">
        <v>232</v>
      </c>
      <c r="R146" s="3" t="s">
        <v>232</v>
      </c>
    </row>
    <row r="147" spans="1:18" s="4" customFormat="1" ht="15.95" customHeight="1" x14ac:dyDescent="0.3">
      <c r="A147" s="3" t="s">
        <v>232</v>
      </c>
      <c r="B147" s="3" t="s">
        <v>233</v>
      </c>
      <c r="C147" s="3" t="s">
        <v>236</v>
      </c>
      <c r="D147" s="3" t="s">
        <v>289</v>
      </c>
      <c r="E147" s="3" t="s">
        <v>257</v>
      </c>
      <c r="F147" s="3" t="s">
        <v>146</v>
      </c>
      <c r="G147" s="6">
        <v>21536.1</v>
      </c>
      <c r="H147" s="6">
        <v>6932.52</v>
      </c>
      <c r="I147" s="6">
        <v>14603.6</v>
      </c>
      <c r="J147" s="3" t="s">
        <v>232</v>
      </c>
      <c r="K147" s="3" t="s">
        <v>232</v>
      </c>
      <c r="L147" s="6">
        <v>160</v>
      </c>
      <c r="M147" s="3" t="s">
        <v>232</v>
      </c>
      <c r="N147" s="3" t="s">
        <v>232</v>
      </c>
      <c r="O147" s="3" t="s">
        <v>232</v>
      </c>
      <c r="P147" s="6">
        <v>0</v>
      </c>
      <c r="Q147" s="3" t="s">
        <v>232</v>
      </c>
      <c r="R147" s="3" t="s">
        <v>232</v>
      </c>
    </row>
    <row r="148" spans="1:18" s="4" customFormat="1" ht="15.95" customHeight="1" x14ac:dyDescent="0.3">
      <c r="A148" s="3" t="s">
        <v>232</v>
      </c>
      <c r="B148" s="3" t="s">
        <v>233</v>
      </c>
      <c r="C148" s="3" t="s">
        <v>236</v>
      </c>
      <c r="D148" s="3" t="s">
        <v>301</v>
      </c>
      <c r="E148" s="3" t="s">
        <v>367</v>
      </c>
      <c r="F148" s="3" t="s">
        <v>147</v>
      </c>
      <c r="G148" s="6">
        <v>21536.1</v>
      </c>
      <c r="H148" s="6">
        <v>3940.78</v>
      </c>
      <c r="I148" s="6">
        <v>17595.400000000001</v>
      </c>
      <c r="J148" s="3" t="s">
        <v>232</v>
      </c>
      <c r="K148" s="3" t="s">
        <v>232</v>
      </c>
      <c r="L148" s="6">
        <v>160</v>
      </c>
      <c r="M148" s="3" t="s">
        <v>232</v>
      </c>
      <c r="N148" s="3" t="s">
        <v>232</v>
      </c>
      <c r="O148" s="3" t="s">
        <v>232</v>
      </c>
      <c r="P148" s="6">
        <v>0</v>
      </c>
      <c r="Q148" s="3" t="s">
        <v>232</v>
      </c>
      <c r="R148" s="3" t="s">
        <v>232</v>
      </c>
    </row>
    <row r="149" spans="1:18" s="4" customFormat="1" ht="15.95" customHeight="1" x14ac:dyDescent="0.3">
      <c r="A149" s="3" t="s">
        <v>232</v>
      </c>
      <c r="B149" s="3" t="s">
        <v>233</v>
      </c>
      <c r="C149" s="3" t="s">
        <v>236</v>
      </c>
      <c r="D149" s="3" t="s">
        <v>301</v>
      </c>
      <c r="E149" s="3" t="s">
        <v>257</v>
      </c>
      <c r="F149" s="3" t="s">
        <v>148</v>
      </c>
      <c r="G149" s="6">
        <v>21536.1</v>
      </c>
      <c r="H149" s="6">
        <v>3700.08</v>
      </c>
      <c r="I149" s="6">
        <v>17836</v>
      </c>
      <c r="J149" s="3" t="s">
        <v>232</v>
      </c>
      <c r="K149" s="3" t="s">
        <v>232</v>
      </c>
      <c r="L149" s="6">
        <v>160</v>
      </c>
      <c r="M149" s="3" t="s">
        <v>232</v>
      </c>
      <c r="N149" s="3" t="s">
        <v>232</v>
      </c>
      <c r="O149" s="3" t="s">
        <v>232</v>
      </c>
      <c r="P149" s="6">
        <v>0</v>
      </c>
      <c r="Q149" s="3" t="s">
        <v>232</v>
      </c>
      <c r="R149" s="3" t="s">
        <v>232</v>
      </c>
    </row>
    <row r="150" spans="1:18" s="4" customFormat="1" ht="15.95" customHeight="1" x14ac:dyDescent="0.3">
      <c r="A150" s="3" t="s">
        <v>232</v>
      </c>
      <c r="B150" s="3" t="s">
        <v>233</v>
      </c>
      <c r="C150" s="3" t="s">
        <v>236</v>
      </c>
      <c r="D150" s="3" t="s">
        <v>301</v>
      </c>
      <c r="E150" s="3" t="s">
        <v>367</v>
      </c>
      <c r="F150" s="3" t="s">
        <v>149</v>
      </c>
      <c r="G150" s="6">
        <v>21783.5</v>
      </c>
      <c r="H150" s="6">
        <v>8027.11</v>
      </c>
      <c r="I150" s="6">
        <v>13756.4</v>
      </c>
      <c r="J150" s="3" t="s">
        <v>232</v>
      </c>
      <c r="K150" s="3" t="s">
        <v>232</v>
      </c>
      <c r="L150" s="6">
        <v>407.4</v>
      </c>
      <c r="M150" s="3" t="s">
        <v>232</v>
      </c>
      <c r="N150" s="3" t="s">
        <v>232</v>
      </c>
      <c r="O150" s="3" t="s">
        <v>232</v>
      </c>
      <c r="P150" s="6">
        <v>0</v>
      </c>
      <c r="Q150" s="3" t="s">
        <v>232</v>
      </c>
      <c r="R150" s="3" t="s">
        <v>232</v>
      </c>
    </row>
    <row r="151" spans="1:18" s="4" customFormat="1" ht="15.95" customHeight="1" x14ac:dyDescent="0.3">
      <c r="A151" s="3" t="s">
        <v>232</v>
      </c>
      <c r="B151" s="3" t="s">
        <v>233</v>
      </c>
      <c r="C151" s="3" t="s">
        <v>236</v>
      </c>
      <c r="D151" s="3" t="s">
        <v>289</v>
      </c>
      <c r="E151" s="3" t="s">
        <v>253</v>
      </c>
      <c r="F151" s="3" t="s">
        <v>150</v>
      </c>
      <c r="G151" s="6">
        <v>21536.1</v>
      </c>
      <c r="H151" s="6">
        <v>3633.48</v>
      </c>
      <c r="I151" s="6">
        <v>17902.599999999999</v>
      </c>
      <c r="J151" s="3" t="s">
        <v>232</v>
      </c>
      <c r="K151" s="3" t="s">
        <v>232</v>
      </c>
      <c r="L151" s="6">
        <v>160</v>
      </c>
      <c r="M151" s="3" t="s">
        <v>232</v>
      </c>
      <c r="N151" s="3" t="s">
        <v>232</v>
      </c>
      <c r="O151" s="3" t="s">
        <v>232</v>
      </c>
      <c r="P151" s="6">
        <v>0</v>
      </c>
      <c r="Q151" s="3" t="s">
        <v>232</v>
      </c>
      <c r="R151" s="3" t="s">
        <v>232</v>
      </c>
    </row>
    <row r="152" spans="1:18" s="4" customFormat="1" ht="15.95" customHeight="1" x14ac:dyDescent="0.3">
      <c r="A152" s="3" t="s">
        <v>232</v>
      </c>
      <c r="B152" s="3" t="s">
        <v>233</v>
      </c>
      <c r="C152" s="3" t="s">
        <v>236</v>
      </c>
      <c r="D152" s="3" t="s">
        <v>301</v>
      </c>
      <c r="E152" s="3" t="s">
        <v>253</v>
      </c>
      <c r="F152" s="3" t="s">
        <v>151</v>
      </c>
      <c r="G152" s="6">
        <v>21618.560000000001</v>
      </c>
      <c r="H152" s="6">
        <v>8371.11</v>
      </c>
      <c r="I152" s="6">
        <v>13247.4</v>
      </c>
      <c r="J152" s="3" t="s">
        <v>232</v>
      </c>
      <c r="K152" s="3" t="s">
        <v>232</v>
      </c>
      <c r="L152" s="6">
        <v>242.45999999999998</v>
      </c>
      <c r="M152" s="3" t="s">
        <v>232</v>
      </c>
      <c r="N152" s="3" t="s">
        <v>232</v>
      </c>
      <c r="O152" s="3" t="s">
        <v>232</v>
      </c>
      <c r="P152" s="6">
        <v>0</v>
      </c>
      <c r="Q152" s="3" t="s">
        <v>232</v>
      </c>
      <c r="R152" s="3" t="s">
        <v>232</v>
      </c>
    </row>
    <row r="153" spans="1:18" s="4" customFormat="1" ht="15.95" customHeight="1" x14ac:dyDescent="0.3">
      <c r="A153" s="3" t="s">
        <v>232</v>
      </c>
      <c r="B153" s="3" t="s">
        <v>233</v>
      </c>
      <c r="C153" s="3" t="s">
        <v>236</v>
      </c>
      <c r="D153" s="3" t="s">
        <v>289</v>
      </c>
      <c r="E153" s="3" t="s">
        <v>285</v>
      </c>
      <c r="F153" s="3" t="s">
        <v>152</v>
      </c>
      <c r="G153" s="6">
        <v>21882.46</v>
      </c>
      <c r="H153" s="6">
        <v>3453.39</v>
      </c>
      <c r="I153" s="6">
        <v>18429</v>
      </c>
      <c r="J153" s="3" t="s">
        <v>232</v>
      </c>
      <c r="K153" s="3" t="s">
        <v>232</v>
      </c>
      <c r="L153" s="6">
        <v>407.4</v>
      </c>
      <c r="M153" s="3" t="s">
        <v>232</v>
      </c>
      <c r="N153" s="3" t="s">
        <v>232</v>
      </c>
      <c r="O153" s="3" t="s">
        <v>232</v>
      </c>
      <c r="P153" s="6">
        <v>0</v>
      </c>
      <c r="Q153" s="3" t="s">
        <v>232</v>
      </c>
      <c r="R153" s="3" t="s">
        <v>232</v>
      </c>
    </row>
    <row r="154" spans="1:18" s="4" customFormat="1" ht="15.95" customHeight="1" x14ac:dyDescent="0.3">
      <c r="A154" s="3" t="s">
        <v>232</v>
      </c>
      <c r="B154" s="3" t="s">
        <v>233</v>
      </c>
      <c r="C154" s="3" t="s">
        <v>236</v>
      </c>
      <c r="D154" s="3" t="s">
        <v>289</v>
      </c>
      <c r="E154" s="3" t="s">
        <v>275</v>
      </c>
      <c r="F154" s="3" t="s">
        <v>153</v>
      </c>
      <c r="G154" s="6">
        <v>21783.5</v>
      </c>
      <c r="H154" s="6">
        <v>3959.91</v>
      </c>
      <c r="I154" s="6">
        <v>17823.599999999999</v>
      </c>
      <c r="J154" s="3" t="s">
        <v>232</v>
      </c>
      <c r="K154" s="3" t="s">
        <v>232</v>
      </c>
      <c r="L154" s="6">
        <v>407.4</v>
      </c>
      <c r="M154" s="3" t="s">
        <v>232</v>
      </c>
      <c r="N154" s="3" t="s">
        <v>232</v>
      </c>
      <c r="O154" s="3" t="s">
        <v>232</v>
      </c>
      <c r="P154" s="6">
        <v>0</v>
      </c>
      <c r="Q154" s="3" t="s">
        <v>232</v>
      </c>
      <c r="R154" s="3" t="s">
        <v>232</v>
      </c>
    </row>
    <row r="155" spans="1:18" s="4" customFormat="1" ht="15.95" customHeight="1" x14ac:dyDescent="0.3">
      <c r="A155" s="3" t="s">
        <v>232</v>
      </c>
      <c r="B155" s="3" t="s">
        <v>233</v>
      </c>
      <c r="C155" s="3" t="s">
        <v>236</v>
      </c>
      <c r="D155" s="3" t="s">
        <v>301</v>
      </c>
      <c r="E155" s="3" t="s">
        <v>253</v>
      </c>
      <c r="F155" s="3" t="s">
        <v>154</v>
      </c>
      <c r="G155" s="6">
        <v>20823.560000000001</v>
      </c>
      <c r="H155" s="6">
        <v>7469.14</v>
      </c>
      <c r="I155" s="6">
        <v>13354.4</v>
      </c>
      <c r="J155" s="3" t="s">
        <v>232</v>
      </c>
      <c r="K155" s="3" t="s">
        <v>232</v>
      </c>
      <c r="L155" s="6">
        <v>160</v>
      </c>
      <c r="M155" s="3" t="s">
        <v>232</v>
      </c>
      <c r="N155" s="3" t="s">
        <v>232</v>
      </c>
      <c r="O155" s="3" t="s">
        <v>232</v>
      </c>
      <c r="P155" s="6">
        <v>0</v>
      </c>
      <c r="Q155" s="3" t="s">
        <v>232</v>
      </c>
      <c r="R155" s="3" t="s">
        <v>232</v>
      </c>
    </row>
    <row r="156" spans="1:18" s="4" customFormat="1" ht="15.95" customHeight="1" x14ac:dyDescent="0.3">
      <c r="A156" s="3" t="s">
        <v>232</v>
      </c>
      <c r="B156" s="3" t="s">
        <v>233</v>
      </c>
      <c r="C156" s="3" t="s">
        <v>236</v>
      </c>
      <c r="D156" s="3" t="s">
        <v>289</v>
      </c>
      <c r="E156" s="3" t="s">
        <v>253</v>
      </c>
      <c r="F156" s="3" t="s">
        <v>321</v>
      </c>
      <c r="G156" s="6">
        <v>21618.560000000001</v>
      </c>
      <c r="H156" s="6">
        <v>8925.81</v>
      </c>
      <c r="I156" s="6">
        <v>12692.8</v>
      </c>
      <c r="J156" s="3" t="s">
        <v>232</v>
      </c>
      <c r="K156" s="3" t="s">
        <v>232</v>
      </c>
      <c r="L156" s="6">
        <v>242.45999999999998</v>
      </c>
      <c r="M156" s="3" t="s">
        <v>232</v>
      </c>
      <c r="N156" s="3" t="s">
        <v>232</v>
      </c>
      <c r="O156" s="3" t="s">
        <v>232</v>
      </c>
      <c r="P156" s="6">
        <v>0</v>
      </c>
      <c r="Q156" s="3" t="s">
        <v>232</v>
      </c>
      <c r="R156" s="3" t="s">
        <v>232</v>
      </c>
    </row>
    <row r="157" spans="1:18" s="4" customFormat="1" ht="15.95" customHeight="1" x14ac:dyDescent="0.3">
      <c r="A157" s="3" t="s">
        <v>232</v>
      </c>
      <c r="B157" s="3" t="s">
        <v>235</v>
      </c>
      <c r="C157" s="3" t="s">
        <v>251</v>
      </c>
      <c r="D157" s="3" t="s">
        <v>374</v>
      </c>
      <c r="E157" s="3" t="s">
        <v>257</v>
      </c>
      <c r="F157" s="3" t="s">
        <v>155</v>
      </c>
      <c r="G157" s="6">
        <v>16627</v>
      </c>
      <c r="H157" s="6">
        <v>2275.0500000000002</v>
      </c>
      <c r="I157" s="6">
        <v>14352</v>
      </c>
      <c r="J157" s="3" t="s">
        <v>232</v>
      </c>
      <c r="K157" s="3" t="s">
        <v>232</v>
      </c>
      <c r="L157" s="6">
        <v>0</v>
      </c>
      <c r="M157" s="3" t="s">
        <v>232</v>
      </c>
      <c r="N157" s="3" t="s">
        <v>232</v>
      </c>
      <c r="O157" s="3" t="s">
        <v>232</v>
      </c>
      <c r="P157" s="6">
        <v>0</v>
      </c>
      <c r="Q157" s="3" t="s">
        <v>232</v>
      </c>
      <c r="R157" s="3" t="s">
        <v>232</v>
      </c>
    </row>
    <row r="158" spans="1:18" s="4" customFormat="1" ht="15.95" customHeight="1" x14ac:dyDescent="0.3">
      <c r="A158" s="3" t="s">
        <v>232</v>
      </c>
      <c r="B158" s="3" t="s">
        <v>233</v>
      </c>
      <c r="C158" s="3" t="s">
        <v>249</v>
      </c>
      <c r="D158" s="3" t="s">
        <v>300</v>
      </c>
      <c r="E158" s="3" t="s">
        <v>272</v>
      </c>
      <c r="F158" s="3" t="s">
        <v>156</v>
      </c>
      <c r="G158" s="6">
        <v>18111.97</v>
      </c>
      <c r="H158" s="6">
        <v>6287.65</v>
      </c>
      <c r="I158" s="6">
        <v>11824.4</v>
      </c>
      <c r="J158" s="3" t="s">
        <v>232</v>
      </c>
      <c r="K158" s="3" t="s">
        <v>232</v>
      </c>
      <c r="L158" s="6">
        <v>160</v>
      </c>
      <c r="M158" s="3" t="s">
        <v>232</v>
      </c>
      <c r="N158" s="3" t="s">
        <v>232</v>
      </c>
      <c r="O158" s="3" t="s">
        <v>232</v>
      </c>
      <c r="P158" s="6">
        <v>0</v>
      </c>
      <c r="Q158" s="3" t="s">
        <v>232</v>
      </c>
      <c r="R158" s="3" t="s">
        <v>232</v>
      </c>
    </row>
    <row r="159" spans="1:18" s="4" customFormat="1" ht="15.95" customHeight="1" x14ac:dyDescent="0.3">
      <c r="A159" s="3" t="s">
        <v>232</v>
      </c>
      <c r="B159" s="3" t="s">
        <v>235</v>
      </c>
      <c r="C159" s="3" t="s">
        <v>240</v>
      </c>
      <c r="D159" s="3" t="s">
        <v>291</v>
      </c>
      <c r="E159" s="3" t="s">
        <v>271</v>
      </c>
      <c r="F159" s="3" t="s">
        <v>322</v>
      </c>
      <c r="G159" s="6">
        <v>39749.1</v>
      </c>
      <c r="H159" s="6">
        <v>7690.46</v>
      </c>
      <c r="I159" s="6">
        <v>32058.6</v>
      </c>
      <c r="J159" s="3" t="s">
        <v>232</v>
      </c>
      <c r="K159" s="3" t="s">
        <v>232</v>
      </c>
      <c r="L159" s="6">
        <v>0</v>
      </c>
      <c r="M159" s="3" t="s">
        <v>232</v>
      </c>
      <c r="N159" s="3" t="s">
        <v>232</v>
      </c>
      <c r="O159" s="3" t="s">
        <v>232</v>
      </c>
      <c r="P159" s="6">
        <v>0</v>
      </c>
      <c r="Q159" s="3" t="s">
        <v>232</v>
      </c>
      <c r="R159" s="3" t="s">
        <v>232</v>
      </c>
    </row>
    <row r="160" spans="1:18" s="4" customFormat="1" ht="15.95" customHeight="1" x14ac:dyDescent="0.3">
      <c r="A160" s="3" t="s">
        <v>232</v>
      </c>
      <c r="B160" s="3" t="s">
        <v>233</v>
      </c>
      <c r="C160" s="3" t="s">
        <v>249</v>
      </c>
      <c r="D160" s="3" t="s">
        <v>300</v>
      </c>
      <c r="E160" s="3" t="s">
        <v>275</v>
      </c>
      <c r="F160" s="3" t="s">
        <v>157</v>
      </c>
      <c r="G160" s="6">
        <v>18731</v>
      </c>
      <c r="H160" s="6">
        <v>6373.18</v>
      </c>
      <c r="I160" s="6">
        <v>12357.8</v>
      </c>
      <c r="J160" s="3" t="s">
        <v>232</v>
      </c>
      <c r="K160" s="3" t="s">
        <v>232</v>
      </c>
      <c r="L160" s="6">
        <v>160</v>
      </c>
      <c r="M160" s="3" t="s">
        <v>232</v>
      </c>
      <c r="N160" s="3" t="s">
        <v>232</v>
      </c>
      <c r="O160" s="3" t="s">
        <v>232</v>
      </c>
      <c r="P160" s="6">
        <v>0</v>
      </c>
      <c r="Q160" s="3" t="s">
        <v>232</v>
      </c>
      <c r="R160" s="3" t="s">
        <v>232</v>
      </c>
    </row>
    <row r="161" spans="1:18" s="4" customFormat="1" ht="15.95" customHeight="1" x14ac:dyDescent="0.3">
      <c r="A161" s="3" t="s">
        <v>232</v>
      </c>
      <c r="B161" s="3" t="s">
        <v>233</v>
      </c>
      <c r="C161" s="3" t="s">
        <v>249</v>
      </c>
      <c r="D161" s="3" t="s">
        <v>300</v>
      </c>
      <c r="E161" s="3" t="s">
        <v>367</v>
      </c>
      <c r="F161" s="3" t="s">
        <v>158</v>
      </c>
      <c r="G161" s="6">
        <v>18571</v>
      </c>
      <c r="H161" s="6">
        <v>2329.77</v>
      </c>
      <c r="I161" s="6">
        <v>16241.2</v>
      </c>
      <c r="J161" s="3" t="s">
        <v>232</v>
      </c>
      <c r="K161" s="3" t="s">
        <v>232</v>
      </c>
      <c r="L161" s="6">
        <v>0</v>
      </c>
      <c r="M161" s="3" t="s">
        <v>232</v>
      </c>
      <c r="N161" s="3" t="s">
        <v>232</v>
      </c>
      <c r="O161" s="3" t="s">
        <v>232</v>
      </c>
      <c r="P161" s="6">
        <v>0</v>
      </c>
      <c r="Q161" s="3" t="s">
        <v>232</v>
      </c>
      <c r="R161" s="3" t="s">
        <v>232</v>
      </c>
    </row>
    <row r="162" spans="1:18" s="4" customFormat="1" ht="15.95" customHeight="1" x14ac:dyDescent="0.3">
      <c r="A162" s="3" t="s">
        <v>232</v>
      </c>
      <c r="B162" s="3" t="s">
        <v>233</v>
      </c>
      <c r="C162" s="3" t="s">
        <v>249</v>
      </c>
      <c r="D162" s="3" t="s">
        <v>300</v>
      </c>
      <c r="E162" s="3" t="s">
        <v>367</v>
      </c>
      <c r="F162" s="3" t="s">
        <v>159</v>
      </c>
      <c r="G162" s="6">
        <v>18571</v>
      </c>
      <c r="H162" s="6">
        <v>5520.17</v>
      </c>
      <c r="I162" s="6">
        <v>13050.8</v>
      </c>
      <c r="J162" s="3" t="s">
        <v>232</v>
      </c>
      <c r="K162" s="3" t="s">
        <v>232</v>
      </c>
      <c r="L162" s="6">
        <v>0</v>
      </c>
      <c r="M162" s="3" t="s">
        <v>232</v>
      </c>
      <c r="N162" s="3" t="s">
        <v>232</v>
      </c>
      <c r="O162" s="3" t="s">
        <v>232</v>
      </c>
      <c r="P162" s="6">
        <v>0</v>
      </c>
      <c r="Q162" s="3" t="s">
        <v>232</v>
      </c>
      <c r="R162" s="3" t="s">
        <v>232</v>
      </c>
    </row>
    <row r="163" spans="1:18" s="4" customFormat="1" ht="15.95" customHeight="1" x14ac:dyDescent="0.3">
      <c r="A163" s="3" t="s">
        <v>232</v>
      </c>
      <c r="B163" s="3" t="s">
        <v>235</v>
      </c>
      <c r="C163" s="3" t="s">
        <v>240</v>
      </c>
      <c r="D163" s="3" t="s">
        <v>291</v>
      </c>
      <c r="E163" s="3" t="s">
        <v>367</v>
      </c>
      <c r="F163" s="3" t="s">
        <v>160</v>
      </c>
      <c r="G163" s="6">
        <v>39749.1</v>
      </c>
      <c r="H163" s="6">
        <v>7690.76</v>
      </c>
      <c r="I163" s="6">
        <v>32058.400000000001</v>
      </c>
      <c r="J163" s="3" t="s">
        <v>232</v>
      </c>
      <c r="K163" s="3" t="s">
        <v>232</v>
      </c>
      <c r="L163" s="6">
        <v>0</v>
      </c>
      <c r="M163" s="3" t="s">
        <v>232</v>
      </c>
      <c r="N163" s="3" t="s">
        <v>232</v>
      </c>
      <c r="O163" s="3" t="s">
        <v>232</v>
      </c>
      <c r="P163" s="6">
        <v>0</v>
      </c>
      <c r="Q163" s="3" t="s">
        <v>232</v>
      </c>
      <c r="R163" s="3" t="s">
        <v>232</v>
      </c>
    </row>
    <row r="164" spans="1:18" s="4" customFormat="1" ht="15.95" customHeight="1" x14ac:dyDescent="0.3">
      <c r="A164" s="3" t="s">
        <v>232</v>
      </c>
      <c r="B164" s="3" t="s">
        <v>233</v>
      </c>
      <c r="C164" s="3" t="s">
        <v>240</v>
      </c>
      <c r="D164" s="3" t="s">
        <v>291</v>
      </c>
      <c r="E164" s="3" t="s">
        <v>257</v>
      </c>
      <c r="F164" s="3" t="s">
        <v>161</v>
      </c>
      <c r="G164" s="6">
        <v>39909.1</v>
      </c>
      <c r="H164" s="6">
        <v>10150.69</v>
      </c>
      <c r="I164" s="6">
        <v>29758.400000000001</v>
      </c>
      <c r="J164" s="3" t="s">
        <v>232</v>
      </c>
      <c r="K164" s="3" t="s">
        <v>232</v>
      </c>
      <c r="L164" s="6">
        <v>160</v>
      </c>
      <c r="M164" s="3" t="s">
        <v>232</v>
      </c>
      <c r="N164" s="3" t="s">
        <v>232</v>
      </c>
      <c r="O164" s="3" t="s">
        <v>232</v>
      </c>
      <c r="P164" s="6">
        <v>0</v>
      </c>
      <c r="Q164" s="3" t="s">
        <v>232</v>
      </c>
      <c r="R164" s="3" t="s">
        <v>232</v>
      </c>
    </row>
    <row r="165" spans="1:18" s="4" customFormat="1" ht="15.95" customHeight="1" x14ac:dyDescent="0.3">
      <c r="A165" s="3" t="s">
        <v>232</v>
      </c>
      <c r="B165" s="3" t="s">
        <v>233</v>
      </c>
      <c r="C165" s="3" t="s">
        <v>239</v>
      </c>
      <c r="D165" s="3" t="s">
        <v>369</v>
      </c>
      <c r="E165" s="3" t="s">
        <v>279</v>
      </c>
      <c r="F165" s="3" t="s">
        <v>323</v>
      </c>
      <c r="G165" s="6">
        <v>13726.78</v>
      </c>
      <c r="H165" s="6">
        <v>4319.7299999999996</v>
      </c>
      <c r="I165" s="6">
        <v>9407</v>
      </c>
      <c r="J165" s="3" t="s">
        <v>232</v>
      </c>
      <c r="K165" s="3" t="s">
        <v>232</v>
      </c>
      <c r="L165" s="6">
        <v>399.68</v>
      </c>
      <c r="M165" s="3" t="s">
        <v>232</v>
      </c>
      <c r="N165" s="3" t="s">
        <v>232</v>
      </c>
      <c r="O165" s="3" t="s">
        <v>232</v>
      </c>
      <c r="P165" s="6">
        <v>0</v>
      </c>
      <c r="Q165" s="3" t="s">
        <v>232</v>
      </c>
      <c r="R165" s="3" t="s">
        <v>232</v>
      </c>
    </row>
    <row r="166" spans="1:18" s="4" customFormat="1" ht="15.95" customHeight="1" x14ac:dyDescent="0.3">
      <c r="A166" s="3" t="s">
        <v>232</v>
      </c>
      <c r="B166" s="3" t="s">
        <v>233</v>
      </c>
      <c r="C166" s="3" t="s">
        <v>249</v>
      </c>
      <c r="D166" s="3" t="s">
        <v>300</v>
      </c>
      <c r="E166" s="3" t="s">
        <v>253</v>
      </c>
      <c r="F166" s="3" t="s">
        <v>162</v>
      </c>
      <c r="G166" s="6">
        <v>18856.400000000001</v>
      </c>
      <c r="H166" s="6">
        <v>3182.56</v>
      </c>
      <c r="I166" s="6">
        <v>15673.8</v>
      </c>
      <c r="J166" s="3" t="s">
        <v>232</v>
      </c>
      <c r="K166" s="3" t="s">
        <v>232</v>
      </c>
      <c r="L166" s="6">
        <v>285.39999999999998</v>
      </c>
      <c r="M166" s="3" t="s">
        <v>232</v>
      </c>
      <c r="N166" s="3" t="s">
        <v>232</v>
      </c>
      <c r="O166" s="3" t="s">
        <v>232</v>
      </c>
      <c r="P166" s="6">
        <v>0</v>
      </c>
      <c r="Q166" s="3" t="s">
        <v>232</v>
      </c>
      <c r="R166" s="3" t="s">
        <v>232</v>
      </c>
    </row>
    <row r="167" spans="1:18" s="4" customFormat="1" ht="15.95" customHeight="1" x14ac:dyDescent="0.3">
      <c r="A167" s="3" t="s">
        <v>232</v>
      </c>
      <c r="B167" s="3" t="s">
        <v>233</v>
      </c>
      <c r="C167" s="3" t="s">
        <v>236</v>
      </c>
      <c r="D167" s="3" t="s">
        <v>289</v>
      </c>
      <c r="E167" s="3" t="s">
        <v>253</v>
      </c>
      <c r="F167" s="3" t="s">
        <v>163</v>
      </c>
      <c r="G167" s="6">
        <v>20116.25</v>
      </c>
      <c r="H167" s="6">
        <v>3558.91</v>
      </c>
      <c r="I167" s="6">
        <v>16557.400000000001</v>
      </c>
      <c r="J167" s="3" t="s">
        <v>232</v>
      </c>
      <c r="K167" s="3" t="s">
        <v>232</v>
      </c>
      <c r="L167" s="6">
        <v>142.69999999999999</v>
      </c>
      <c r="M167" s="3" t="s">
        <v>232</v>
      </c>
      <c r="N167" s="3" t="s">
        <v>232</v>
      </c>
      <c r="O167" s="3" t="s">
        <v>232</v>
      </c>
      <c r="P167" s="6">
        <v>0</v>
      </c>
      <c r="Q167" s="3" t="s">
        <v>232</v>
      </c>
      <c r="R167" s="3" t="s">
        <v>232</v>
      </c>
    </row>
    <row r="168" spans="1:18" ht="15.95" customHeight="1" x14ac:dyDescent="0.3">
      <c r="A168" s="3" t="s">
        <v>232</v>
      </c>
      <c r="B168" s="3" t="s">
        <v>235</v>
      </c>
      <c r="C168" s="3" t="s">
        <v>249</v>
      </c>
      <c r="D168" s="3" t="s">
        <v>300</v>
      </c>
      <c r="E168" s="3" t="s">
        <v>253</v>
      </c>
      <c r="F168" s="3" t="s">
        <v>324</v>
      </c>
      <c r="G168" s="6">
        <v>18856.400000000001</v>
      </c>
      <c r="H168" s="6">
        <v>1790.36</v>
      </c>
      <c r="I168" s="6">
        <v>17066</v>
      </c>
      <c r="J168" s="3" t="s">
        <v>232</v>
      </c>
      <c r="K168" s="3" t="s">
        <v>232</v>
      </c>
      <c r="L168" s="6">
        <v>285.39999999999998</v>
      </c>
      <c r="M168" s="3" t="s">
        <v>232</v>
      </c>
      <c r="N168" s="3" t="s">
        <v>232</v>
      </c>
      <c r="O168" s="3" t="s">
        <v>232</v>
      </c>
      <c r="P168" s="6">
        <v>0</v>
      </c>
      <c r="Q168" s="3" t="s">
        <v>232</v>
      </c>
      <c r="R168" s="3" t="s">
        <v>232</v>
      </c>
    </row>
    <row r="169" spans="1:18" ht="15.95" customHeight="1" x14ac:dyDescent="0.3">
      <c r="A169" s="3" t="s">
        <v>232</v>
      </c>
      <c r="B169" s="3" t="s">
        <v>235</v>
      </c>
      <c r="C169" s="3" t="s">
        <v>249</v>
      </c>
      <c r="D169" s="3" t="s">
        <v>300</v>
      </c>
      <c r="E169" s="3" t="s">
        <v>275</v>
      </c>
      <c r="F169" s="3" t="s">
        <v>325</v>
      </c>
      <c r="G169" s="6">
        <v>18856.400000000001</v>
      </c>
      <c r="H169" s="6">
        <v>2690.36</v>
      </c>
      <c r="I169" s="6">
        <v>16166</v>
      </c>
      <c r="J169" s="3" t="s">
        <v>232</v>
      </c>
      <c r="K169" s="3" t="s">
        <v>232</v>
      </c>
      <c r="L169" s="6">
        <v>285.39999999999998</v>
      </c>
      <c r="M169" s="3" t="s">
        <v>232</v>
      </c>
      <c r="N169" s="3" t="s">
        <v>232</v>
      </c>
      <c r="O169" s="3" t="s">
        <v>232</v>
      </c>
      <c r="P169" s="6">
        <v>0</v>
      </c>
      <c r="Q169" s="3" t="s">
        <v>232</v>
      </c>
      <c r="R169" s="3" t="s">
        <v>232</v>
      </c>
    </row>
    <row r="170" spans="1:18" ht="15.95" customHeight="1" x14ac:dyDescent="0.3">
      <c r="A170" s="3" t="s">
        <v>232</v>
      </c>
      <c r="B170" s="3" t="s">
        <v>235</v>
      </c>
      <c r="C170" s="3" t="s">
        <v>249</v>
      </c>
      <c r="D170" s="3" t="s">
        <v>300</v>
      </c>
      <c r="E170" s="3" t="s">
        <v>253</v>
      </c>
      <c r="F170" s="3" t="s">
        <v>164</v>
      </c>
      <c r="G170" s="6">
        <v>18571</v>
      </c>
      <c r="H170" s="6">
        <v>2690.16</v>
      </c>
      <c r="I170" s="6">
        <v>15880.8</v>
      </c>
      <c r="J170" s="3" t="s">
        <v>232</v>
      </c>
      <c r="K170" s="3" t="s">
        <v>232</v>
      </c>
      <c r="L170" s="6">
        <v>0</v>
      </c>
      <c r="M170" s="3" t="s">
        <v>232</v>
      </c>
      <c r="N170" s="3" t="s">
        <v>232</v>
      </c>
      <c r="O170" s="3" t="s">
        <v>232</v>
      </c>
      <c r="P170" s="6">
        <v>0</v>
      </c>
      <c r="Q170" s="3" t="s">
        <v>232</v>
      </c>
      <c r="R170" s="3" t="s">
        <v>232</v>
      </c>
    </row>
    <row r="171" spans="1:18" ht="15.75" x14ac:dyDescent="0.3">
      <c r="A171" s="3" t="s">
        <v>232</v>
      </c>
      <c r="B171" s="3" t="s">
        <v>235</v>
      </c>
      <c r="C171" s="3" t="s">
        <v>240</v>
      </c>
      <c r="D171" s="3" t="s">
        <v>291</v>
      </c>
      <c r="E171" s="3" t="s">
        <v>280</v>
      </c>
      <c r="F171" s="3" t="s">
        <v>326</v>
      </c>
      <c r="G171" s="6">
        <v>39749.1</v>
      </c>
      <c r="H171" s="6">
        <v>7690.66</v>
      </c>
      <c r="I171" s="6">
        <v>32058.400000000001</v>
      </c>
      <c r="J171" s="3" t="s">
        <v>232</v>
      </c>
      <c r="K171" s="3" t="s">
        <v>232</v>
      </c>
      <c r="L171" s="6">
        <v>0</v>
      </c>
      <c r="M171" s="3" t="s">
        <v>232</v>
      </c>
      <c r="N171" s="3" t="s">
        <v>232</v>
      </c>
      <c r="O171" s="3" t="s">
        <v>232</v>
      </c>
      <c r="P171" s="6">
        <v>0</v>
      </c>
      <c r="Q171" s="3" t="s">
        <v>232</v>
      </c>
      <c r="R171" s="3" t="s">
        <v>232</v>
      </c>
    </row>
    <row r="172" spans="1:18" ht="15.75" x14ac:dyDescent="0.3">
      <c r="A172" s="3" t="s">
        <v>232</v>
      </c>
      <c r="B172" s="3" t="s">
        <v>235</v>
      </c>
      <c r="C172" s="3" t="s">
        <v>249</v>
      </c>
      <c r="D172" s="3" t="s">
        <v>300</v>
      </c>
      <c r="E172" s="3" t="s">
        <v>253</v>
      </c>
      <c r="F172" s="3" t="s">
        <v>165</v>
      </c>
      <c r="G172" s="6">
        <v>18571</v>
      </c>
      <c r="H172" s="6">
        <v>2690.16</v>
      </c>
      <c r="I172" s="6">
        <v>15880.8</v>
      </c>
      <c r="J172" s="3" t="s">
        <v>232</v>
      </c>
      <c r="K172" s="3" t="s">
        <v>232</v>
      </c>
      <c r="L172" s="6">
        <v>0</v>
      </c>
      <c r="M172" s="3" t="s">
        <v>232</v>
      </c>
      <c r="N172" s="3" t="s">
        <v>232</v>
      </c>
      <c r="O172" s="3" t="s">
        <v>232</v>
      </c>
      <c r="P172" s="6">
        <v>0</v>
      </c>
      <c r="Q172" s="3" t="s">
        <v>232</v>
      </c>
      <c r="R172" s="3" t="s">
        <v>232</v>
      </c>
    </row>
    <row r="173" spans="1:18" ht="15.75" x14ac:dyDescent="0.3">
      <c r="A173" s="3" t="s">
        <v>232</v>
      </c>
      <c r="B173" s="3" t="s">
        <v>235</v>
      </c>
      <c r="C173" s="3" t="s">
        <v>249</v>
      </c>
      <c r="D173" s="3" t="s">
        <v>300</v>
      </c>
      <c r="E173" s="3" t="s">
        <v>253</v>
      </c>
      <c r="F173" s="3" t="s">
        <v>166</v>
      </c>
      <c r="G173" s="6">
        <v>18856.400000000001</v>
      </c>
      <c r="H173" s="6">
        <v>2690.46</v>
      </c>
      <c r="I173" s="6">
        <v>16166</v>
      </c>
      <c r="J173" s="3" t="s">
        <v>232</v>
      </c>
      <c r="K173" s="3" t="s">
        <v>232</v>
      </c>
      <c r="L173" s="6">
        <v>285.39999999999998</v>
      </c>
      <c r="M173" s="3" t="s">
        <v>232</v>
      </c>
      <c r="N173" s="3" t="s">
        <v>232</v>
      </c>
      <c r="O173" s="3" t="s">
        <v>232</v>
      </c>
      <c r="P173" s="6">
        <v>0</v>
      </c>
      <c r="Q173" s="3" t="s">
        <v>232</v>
      </c>
      <c r="R173" s="3" t="s">
        <v>232</v>
      </c>
    </row>
    <row r="174" spans="1:18" ht="15.75" x14ac:dyDescent="0.3">
      <c r="A174" s="3" t="s">
        <v>232</v>
      </c>
      <c r="B174" s="3" t="s">
        <v>235</v>
      </c>
      <c r="C174" s="3" t="s">
        <v>249</v>
      </c>
      <c r="D174" s="3" t="s">
        <v>300</v>
      </c>
      <c r="E174" s="3" t="s">
        <v>253</v>
      </c>
      <c r="F174" s="3" t="s">
        <v>327</v>
      </c>
      <c r="G174" s="6">
        <v>18785.05</v>
      </c>
      <c r="H174" s="6">
        <v>2690.26</v>
      </c>
      <c r="I174" s="6">
        <v>16094.8</v>
      </c>
      <c r="J174" s="3" t="s">
        <v>232</v>
      </c>
      <c r="K174" s="3" t="s">
        <v>232</v>
      </c>
      <c r="L174" s="6">
        <v>214.05</v>
      </c>
      <c r="M174" s="3" t="s">
        <v>232</v>
      </c>
      <c r="N174" s="3" t="s">
        <v>232</v>
      </c>
      <c r="O174" s="3" t="s">
        <v>232</v>
      </c>
      <c r="P174" s="6">
        <v>0</v>
      </c>
      <c r="Q174" s="3" t="s">
        <v>232</v>
      </c>
      <c r="R174" s="3" t="s">
        <v>232</v>
      </c>
    </row>
    <row r="175" spans="1:18" ht="15.75" x14ac:dyDescent="0.3">
      <c r="A175" s="3" t="s">
        <v>232</v>
      </c>
      <c r="B175" s="3" t="s">
        <v>233</v>
      </c>
      <c r="C175" s="3" t="s">
        <v>249</v>
      </c>
      <c r="D175" s="3" t="s">
        <v>300</v>
      </c>
      <c r="E175" s="3" t="s">
        <v>253</v>
      </c>
      <c r="F175" s="3" t="s">
        <v>328</v>
      </c>
      <c r="G175" s="6">
        <v>18856.400000000001</v>
      </c>
      <c r="H175" s="6">
        <v>3675.07</v>
      </c>
      <c r="I175" s="6">
        <v>15181.4</v>
      </c>
      <c r="J175" s="3" t="s">
        <v>232</v>
      </c>
      <c r="K175" s="3" t="s">
        <v>232</v>
      </c>
      <c r="L175" s="6">
        <v>285.39999999999998</v>
      </c>
      <c r="M175" s="3" t="s">
        <v>232</v>
      </c>
      <c r="N175" s="3" t="s">
        <v>232</v>
      </c>
      <c r="O175" s="3" t="s">
        <v>232</v>
      </c>
      <c r="P175" s="6">
        <v>0</v>
      </c>
      <c r="Q175" s="3" t="s">
        <v>232</v>
      </c>
      <c r="R175" s="3" t="s">
        <v>232</v>
      </c>
    </row>
    <row r="176" spans="1:18" ht="15.75" x14ac:dyDescent="0.3">
      <c r="A176" s="3" t="s">
        <v>232</v>
      </c>
      <c r="B176" s="3" t="s">
        <v>233</v>
      </c>
      <c r="C176" s="3" t="s">
        <v>252</v>
      </c>
      <c r="D176" s="3" t="s">
        <v>303</v>
      </c>
      <c r="E176" s="3" t="s">
        <v>274</v>
      </c>
      <c r="F176" s="3" t="s">
        <v>329</v>
      </c>
      <c r="G176" s="6">
        <v>30882.1</v>
      </c>
      <c r="H176" s="6">
        <v>7115.7</v>
      </c>
      <c r="I176" s="6">
        <v>23766.400000000001</v>
      </c>
      <c r="J176" s="3" t="s">
        <v>232</v>
      </c>
      <c r="K176" s="3" t="s">
        <v>232</v>
      </c>
      <c r="L176" s="6">
        <v>160</v>
      </c>
      <c r="M176" s="3" t="s">
        <v>232</v>
      </c>
      <c r="N176" s="3" t="s">
        <v>232</v>
      </c>
      <c r="O176" s="3" t="s">
        <v>232</v>
      </c>
      <c r="P176" s="6">
        <v>0</v>
      </c>
      <c r="Q176" s="3" t="s">
        <v>232</v>
      </c>
      <c r="R176" s="3" t="s">
        <v>232</v>
      </c>
    </row>
    <row r="177" spans="1:18" ht="15.75" x14ac:dyDescent="0.3">
      <c r="A177" s="3" t="s">
        <v>232</v>
      </c>
      <c r="B177" s="3" t="s">
        <v>235</v>
      </c>
      <c r="C177" s="3" t="s">
        <v>237</v>
      </c>
      <c r="D177" s="3" t="s">
        <v>366</v>
      </c>
      <c r="E177" s="3" t="s">
        <v>270</v>
      </c>
      <c r="F177" s="3" t="s">
        <v>167</v>
      </c>
      <c r="G177" s="6">
        <v>14537.1</v>
      </c>
      <c r="H177" s="6">
        <v>1828.69</v>
      </c>
      <c r="I177" s="6">
        <v>12708.4</v>
      </c>
      <c r="J177" s="3" t="s">
        <v>232</v>
      </c>
      <c r="K177" s="3" t="s">
        <v>232</v>
      </c>
      <c r="L177" s="6">
        <v>0</v>
      </c>
      <c r="M177" s="3" t="s">
        <v>232</v>
      </c>
      <c r="N177" s="3" t="s">
        <v>232</v>
      </c>
      <c r="O177" s="3" t="s">
        <v>232</v>
      </c>
      <c r="P177" s="6">
        <v>0</v>
      </c>
      <c r="Q177" s="3" t="s">
        <v>232</v>
      </c>
      <c r="R177" s="3" t="s">
        <v>232</v>
      </c>
    </row>
    <row r="178" spans="1:18" ht="15.75" x14ac:dyDescent="0.3">
      <c r="A178" s="3" t="s">
        <v>232</v>
      </c>
      <c r="B178" s="3" t="s">
        <v>233</v>
      </c>
      <c r="C178" s="3" t="s">
        <v>240</v>
      </c>
      <c r="D178" s="3" t="s">
        <v>291</v>
      </c>
      <c r="E178" s="3" t="s">
        <v>271</v>
      </c>
      <c r="F178" s="3" t="s">
        <v>168</v>
      </c>
      <c r="G178" s="6">
        <v>45749.1</v>
      </c>
      <c r="H178" s="6">
        <v>11545.52</v>
      </c>
      <c r="I178" s="6">
        <v>34203.599999999999</v>
      </c>
      <c r="J178" s="3" t="s">
        <v>232</v>
      </c>
      <c r="K178" s="3" t="s">
        <v>232</v>
      </c>
      <c r="L178" s="6">
        <v>0</v>
      </c>
      <c r="M178" s="3" t="s">
        <v>232</v>
      </c>
      <c r="N178" s="3" t="s">
        <v>232</v>
      </c>
      <c r="O178" s="3" t="s">
        <v>232</v>
      </c>
      <c r="P178" s="6">
        <v>0</v>
      </c>
      <c r="Q178" s="3" t="s">
        <v>232</v>
      </c>
      <c r="R178" s="3" t="s">
        <v>232</v>
      </c>
    </row>
    <row r="179" spans="1:18" ht="15.75" x14ac:dyDescent="0.3">
      <c r="A179" s="3" t="s">
        <v>232</v>
      </c>
      <c r="B179" s="3" t="s">
        <v>235</v>
      </c>
      <c r="C179" s="3" t="s">
        <v>249</v>
      </c>
      <c r="D179" s="3" t="s">
        <v>300</v>
      </c>
      <c r="E179" s="3" t="s">
        <v>253</v>
      </c>
      <c r="F179" s="3" t="s">
        <v>379</v>
      </c>
      <c r="G179" s="6">
        <v>18856.400000000001</v>
      </c>
      <c r="H179" s="6">
        <v>2690.26</v>
      </c>
      <c r="I179" s="6">
        <v>16166.2</v>
      </c>
      <c r="J179" s="3" t="s">
        <v>232</v>
      </c>
      <c r="K179" s="3" t="s">
        <v>232</v>
      </c>
      <c r="L179" s="6">
        <v>285.39999999999998</v>
      </c>
      <c r="M179" s="3" t="s">
        <v>232</v>
      </c>
      <c r="N179" s="3" t="s">
        <v>232</v>
      </c>
      <c r="O179" s="3" t="s">
        <v>232</v>
      </c>
      <c r="P179" s="6">
        <v>0</v>
      </c>
      <c r="Q179" s="3" t="s">
        <v>232</v>
      </c>
      <c r="R179" s="3" t="s">
        <v>232</v>
      </c>
    </row>
    <row r="180" spans="1:18" ht="15.75" x14ac:dyDescent="0.3">
      <c r="A180" s="3" t="s">
        <v>232</v>
      </c>
      <c r="B180" s="3" t="s">
        <v>235</v>
      </c>
      <c r="C180" s="3" t="s">
        <v>240</v>
      </c>
      <c r="D180" s="3" t="s">
        <v>291</v>
      </c>
      <c r="E180" s="3" t="s">
        <v>269</v>
      </c>
      <c r="F180" s="3" t="s">
        <v>330</v>
      </c>
      <c r="G180" s="6">
        <v>39749.1</v>
      </c>
      <c r="H180" s="6">
        <v>7690.66</v>
      </c>
      <c r="I180" s="6">
        <v>32058.400000000001</v>
      </c>
      <c r="J180" s="3" t="s">
        <v>232</v>
      </c>
      <c r="K180" s="3" t="s">
        <v>232</v>
      </c>
      <c r="L180" s="6">
        <v>0</v>
      </c>
      <c r="M180" s="3" t="s">
        <v>232</v>
      </c>
      <c r="N180" s="3" t="s">
        <v>232</v>
      </c>
      <c r="O180" s="3" t="s">
        <v>232</v>
      </c>
      <c r="P180" s="6">
        <v>0</v>
      </c>
      <c r="Q180" s="3" t="s">
        <v>232</v>
      </c>
      <c r="R180" s="3" t="s">
        <v>232</v>
      </c>
    </row>
    <row r="181" spans="1:18" ht="15.75" x14ac:dyDescent="0.3">
      <c r="A181" s="3" t="s">
        <v>232</v>
      </c>
      <c r="B181" s="3" t="s">
        <v>233</v>
      </c>
      <c r="C181" s="3" t="s">
        <v>240</v>
      </c>
      <c r="D181" s="3" t="s">
        <v>291</v>
      </c>
      <c r="E181" s="3" t="s">
        <v>271</v>
      </c>
      <c r="F181" s="3" t="s">
        <v>169</v>
      </c>
      <c r="G181" s="6">
        <v>39749.1</v>
      </c>
      <c r="H181" s="6">
        <v>9745.32</v>
      </c>
      <c r="I181" s="6">
        <v>30003.8</v>
      </c>
      <c r="J181" s="3" t="s">
        <v>232</v>
      </c>
      <c r="K181" s="3" t="s">
        <v>232</v>
      </c>
      <c r="L181" s="6">
        <v>0</v>
      </c>
      <c r="M181" s="3" t="s">
        <v>232</v>
      </c>
      <c r="N181" s="3" t="s">
        <v>232</v>
      </c>
      <c r="O181" s="3" t="s">
        <v>232</v>
      </c>
      <c r="P181" s="6">
        <v>0</v>
      </c>
      <c r="Q181" s="3" t="s">
        <v>232</v>
      </c>
      <c r="R181" s="3" t="s">
        <v>232</v>
      </c>
    </row>
    <row r="182" spans="1:18" ht="15.75" x14ac:dyDescent="0.3">
      <c r="A182" s="3" t="s">
        <v>232</v>
      </c>
      <c r="B182" s="3" t="s">
        <v>233</v>
      </c>
      <c r="C182" s="3" t="s">
        <v>237</v>
      </c>
      <c r="D182" s="3" t="s">
        <v>366</v>
      </c>
      <c r="E182" s="3" t="s">
        <v>275</v>
      </c>
      <c r="F182" s="3" t="s">
        <v>170</v>
      </c>
      <c r="G182" s="6">
        <v>14537.1</v>
      </c>
      <c r="H182" s="6">
        <v>2286.89</v>
      </c>
      <c r="I182" s="6">
        <v>12250.2</v>
      </c>
      <c r="J182" s="3" t="s">
        <v>232</v>
      </c>
      <c r="K182" s="3" t="s">
        <v>232</v>
      </c>
      <c r="L182" s="6">
        <v>0</v>
      </c>
      <c r="M182" s="3" t="s">
        <v>232</v>
      </c>
      <c r="N182" s="3" t="s">
        <v>232</v>
      </c>
      <c r="O182" s="3" t="s">
        <v>232</v>
      </c>
      <c r="P182" s="6">
        <v>0</v>
      </c>
      <c r="Q182" s="3" t="s">
        <v>232</v>
      </c>
      <c r="R182" s="3" t="s">
        <v>232</v>
      </c>
    </row>
    <row r="183" spans="1:18" ht="15.75" x14ac:dyDescent="0.3">
      <c r="A183" s="3" t="s">
        <v>232</v>
      </c>
      <c r="B183" s="3" t="s">
        <v>233</v>
      </c>
      <c r="C183" s="3" t="s">
        <v>237</v>
      </c>
      <c r="D183" s="3" t="s">
        <v>366</v>
      </c>
      <c r="E183" s="3" t="s">
        <v>256</v>
      </c>
      <c r="F183" s="3" t="s">
        <v>171</v>
      </c>
      <c r="G183" s="6">
        <v>14537.1</v>
      </c>
      <c r="H183" s="6">
        <v>1791.69</v>
      </c>
      <c r="I183" s="6">
        <v>12745.4</v>
      </c>
      <c r="J183" s="3" t="s">
        <v>232</v>
      </c>
      <c r="K183" s="3" t="s">
        <v>232</v>
      </c>
      <c r="L183" s="6">
        <v>0</v>
      </c>
      <c r="M183" s="3" t="s">
        <v>232</v>
      </c>
      <c r="N183" s="3" t="s">
        <v>232</v>
      </c>
      <c r="O183" s="3" t="s">
        <v>232</v>
      </c>
      <c r="P183" s="6">
        <v>0</v>
      </c>
      <c r="Q183" s="3" t="s">
        <v>232</v>
      </c>
      <c r="R183" s="3" t="s">
        <v>232</v>
      </c>
    </row>
    <row r="184" spans="1:18" ht="15.75" x14ac:dyDescent="0.3">
      <c r="A184" s="3" t="s">
        <v>232</v>
      </c>
      <c r="B184" s="3" t="s">
        <v>235</v>
      </c>
      <c r="C184" s="3" t="s">
        <v>249</v>
      </c>
      <c r="D184" s="3" t="s">
        <v>300</v>
      </c>
      <c r="E184" s="3" t="s">
        <v>253</v>
      </c>
      <c r="F184" s="3" t="s">
        <v>172</v>
      </c>
      <c r="G184" s="6">
        <v>18856.400000000001</v>
      </c>
      <c r="H184" s="6">
        <v>2690.36</v>
      </c>
      <c r="I184" s="6">
        <v>16166</v>
      </c>
      <c r="J184" s="3" t="s">
        <v>232</v>
      </c>
      <c r="K184" s="3" t="s">
        <v>232</v>
      </c>
      <c r="L184" s="6">
        <v>285.39999999999998</v>
      </c>
      <c r="M184" s="3" t="s">
        <v>232</v>
      </c>
      <c r="N184" s="3" t="s">
        <v>232</v>
      </c>
      <c r="O184" s="3" t="s">
        <v>232</v>
      </c>
      <c r="P184" s="6">
        <v>0</v>
      </c>
      <c r="Q184" s="3" t="s">
        <v>232</v>
      </c>
      <c r="R184" s="3" t="s">
        <v>232</v>
      </c>
    </row>
    <row r="185" spans="1:18" ht="15.75" x14ac:dyDescent="0.3">
      <c r="A185" s="3" t="s">
        <v>232</v>
      </c>
      <c r="B185" s="3" t="s">
        <v>235</v>
      </c>
      <c r="C185" s="3" t="s">
        <v>240</v>
      </c>
      <c r="D185" s="3" t="s">
        <v>291</v>
      </c>
      <c r="E185" s="3" t="s">
        <v>275</v>
      </c>
      <c r="F185" s="3" t="s">
        <v>173</v>
      </c>
      <c r="G185" s="6">
        <v>39749.1</v>
      </c>
      <c r="H185" s="6">
        <v>7690.46</v>
      </c>
      <c r="I185" s="6">
        <v>32058.6</v>
      </c>
      <c r="J185" s="3" t="s">
        <v>232</v>
      </c>
      <c r="K185" s="3" t="s">
        <v>232</v>
      </c>
      <c r="L185" s="6">
        <v>0</v>
      </c>
      <c r="M185" s="3" t="s">
        <v>232</v>
      </c>
      <c r="N185" s="3" t="s">
        <v>232</v>
      </c>
      <c r="O185" s="3" t="s">
        <v>232</v>
      </c>
      <c r="P185" s="6">
        <v>0</v>
      </c>
      <c r="Q185" s="3" t="s">
        <v>232</v>
      </c>
      <c r="R185" s="3" t="s">
        <v>232</v>
      </c>
    </row>
    <row r="186" spans="1:18" ht="15.75" x14ac:dyDescent="0.3">
      <c r="A186" s="3" t="s">
        <v>232</v>
      </c>
      <c r="B186" s="3" t="s">
        <v>235</v>
      </c>
      <c r="C186" s="3" t="s">
        <v>240</v>
      </c>
      <c r="D186" s="3" t="s">
        <v>291</v>
      </c>
      <c r="E186" s="3" t="s">
        <v>376</v>
      </c>
      <c r="F186" s="3" t="s">
        <v>174</v>
      </c>
      <c r="G186" s="6">
        <v>39749.1</v>
      </c>
      <c r="H186" s="6">
        <v>7690.76</v>
      </c>
      <c r="I186" s="6">
        <v>32058.400000000001</v>
      </c>
      <c r="J186" s="3" t="s">
        <v>232</v>
      </c>
      <c r="K186" s="3" t="s">
        <v>232</v>
      </c>
      <c r="L186" s="6">
        <v>0</v>
      </c>
      <c r="M186" s="3" t="s">
        <v>232</v>
      </c>
      <c r="N186" s="3" t="s">
        <v>232</v>
      </c>
      <c r="O186" s="3" t="s">
        <v>232</v>
      </c>
      <c r="P186" s="6">
        <v>0</v>
      </c>
      <c r="Q186" s="3" t="s">
        <v>232</v>
      </c>
      <c r="R186" s="3" t="s">
        <v>232</v>
      </c>
    </row>
    <row r="187" spans="1:18" ht="15.75" x14ac:dyDescent="0.3">
      <c r="A187" s="3" t="s">
        <v>232</v>
      </c>
      <c r="B187" s="3" t="s">
        <v>235</v>
      </c>
      <c r="C187" s="3" t="s">
        <v>240</v>
      </c>
      <c r="D187" s="3" t="s">
        <v>291</v>
      </c>
      <c r="E187" s="3" t="s">
        <v>403</v>
      </c>
      <c r="F187" s="3" t="s">
        <v>404</v>
      </c>
      <c r="G187" s="6">
        <v>79498.05</v>
      </c>
      <c r="H187" s="6">
        <v>17441.73</v>
      </c>
      <c r="I187" s="6">
        <v>62056.4</v>
      </c>
      <c r="J187" s="3" t="s">
        <v>232</v>
      </c>
      <c r="K187" s="3" t="s">
        <v>232</v>
      </c>
      <c r="L187" s="6">
        <v>0</v>
      </c>
      <c r="M187" s="3" t="s">
        <v>232</v>
      </c>
      <c r="N187" s="3" t="s">
        <v>232</v>
      </c>
      <c r="O187" s="3" t="s">
        <v>232</v>
      </c>
      <c r="P187" s="6">
        <v>0</v>
      </c>
      <c r="Q187" s="3" t="s">
        <v>232</v>
      </c>
      <c r="R187" s="3" t="s">
        <v>232</v>
      </c>
    </row>
    <row r="188" spans="1:18" ht="15.75" x14ac:dyDescent="0.3">
      <c r="A188" s="3" t="s">
        <v>232</v>
      </c>
      <c r="B188" s="3" t="s">
        <v>235</v>
      </c>
      <c r="C188" s="3" t="s">
        <v>240</v>
      </c>
      <c r="D188" s="3" t="s">
        <v>291</v>
      </c>
      <c r="E188" s="3" t="s">
        <v>284</v>
      </c>
      <c r="F188" s="3" t="s">
        <v>175</v>
      </c>
      <c r="G188" s="6">
        <v>39749.1</v>
      </c>
      <c r="H188" s="6">
        <v>7690.66</v>
      </c>
      <c r="I188" s="6">
        <v>32058.400000000001</v>
      </c>
      <c r="J188" s="3" t="s">
        <v>232</v>
      </c>
      <c r="K188" s="3" t="s">
        <v>232</v>
      </c>
      <c r="L188" s="6">
        <v>0</v>
      </c>
      <c r="M188" s="3" t="s">
        <v>232</v>
      </c>
      <c r="N188" s="3" t="s">
        <v>232</v>
      </c>
      <c r="O188" s="3" t="s">
        <v>232</v>
      </c>
      <c r="P188" s="6">
        <v>0</v>
      </c>
      <c r="Q188" s="3" t="s">
        <v>232</v>
      </c>
      <c r="R188" s="3" t="s">
        <v>232</v>
      </c>
    </row>
    <row r="189" spans="1:18" ht="15.75" x14ac:dyDescent="0.3">
      <c r="A189" s="3" t="s">
        <v>232</v>
      </c>
      <c r="B189" s="3" t="s">
        <v>235</v>
      </c>
      <c r="C189" s="3" t="s">
        <v>249</v>
      </c>
      <c r="D189" s="3" t="s">
        <v>300</v>
      </c>
      <c r="E189" s="3" t="s">
        <v>253</v>
      </c>
      <c r="F189" s="3" t="s">
        <v>176</v>
      </c>
      <c r="G189" s="6">
        <v>18237.37</v>
      </c>
      <c r="H189" s="6">
        <v>2558.14</v>
      </c>
      <c r="I189" s="6">
        <v>15679.2</v>
      </c>
      <c r="J189" s="3" t="s">
        <v>232</v>
      </c>
      <c r="K189" s="3" t="s">
        <v>232</v>
      </c>
      <c r="L189" s="6">
        <v>285.39999999999998</v>
      </c>
      <c r="M189" s="3" t="s">
        <v>232</v>
      </c>
      <c r="N189" s="3" t="s">
        <v>232</v>
      </c>
      <c r="O189" s="3" t="s">
        <v>232</v>
      </c>
      <c r="P189" s="6">
        <v>0</v>
      </c>
      <c r="Q189" s="3" t="s">
        <v>232</v>
      </c>
      <c r="R189" s="3" t="s">
        <v>232</v>
      </c>
    </row>
    <row r="190" spans="1:18" ht="15.75" x14ac:dyDescent="0.3">
      <c r="A190" s="3" t="s">
        <v>232</v>
      </c>
      <c r="B190" s="3" t="s">
        <v>235</v>
      </c>
      <c r="C190" s="3" t="s">
        <v>249</v>
      </c>
      <c r="D190" s="3" t="s">
        <v>300</v>
      </c>
      <c r="E190" s="3" t="s">
        <v>253</v>
      </c>
      <c r="F190" s="3" t="s">
        <v>177</v>
      </c>
      <c r="G190" s="6">
        <v>18237.37</v>
      </c>
      <c r="H190" s="6">
        <v>2558.04</v>
      </c>
      <c r="I190" s="6">
        <v>15679.4</v>
      </c>
      <c r="J190" s="3" t="s">
        <v>232</v>
      </c>
      <c r="K190" s="3" t="s">
        <v>232</v>
      </c>
      <c r="L190" s="6">
        <v>285.39999999999998</v>
      </c>
      <c r="M190" s="3" t="s">
        <v>232</v>
      </c>
      <c r="N190" s="3" t="s">
        <v>232</v>
      </c>
      <c r="O190" s="3" t="s">
        <v>232</v>
      </c>
      <c r="P190" s="6">
        <v>0</v>
      </c>
      <c r="Q190" s="3" t="s">
        <v>232</v>
      </c>
      <c r="R190" s="3" t="s">
        <v>232</v>
      </c>
    </row>
    <row r="191" spans="1:18" ht="15.75" x14ac:dyDescent="0.3">
      <c r="A191" s="3" t="s">
        <v>232</v>
      </c>
      <c r="B191" s="3" t="s">
        <v>235</v>
      </c>
      <c r="C191" s="3" t="s">
        <v>249</v>
      </c>
      <c r="D191" s="3" t="s">
        <v>300</v>
      </c>
      <c r="E191" s="3" t="s">
        <v>253</v>
      </c>
      <c r="F191" s="3" t="s">
        <v>178</v>
      </c>
      <c r="G191" s="6">
        <v>18856.400000000001</v>
      </c>
      <c r="H191" s="6">
        <v>2690.36</v>
      </c>
      <c r="I191" s="6">
        <v>16166</v>
      </c>
      <c r="J191" s="3" t="s">
        <v>232</v>
      </c>
      <c r="K191" s="3" t="s">
        <v>232</v>
      </c>
      <c r="L191" s="6">
        <v>285.39999999999998</v>
      </c>
      <c r="M191" s="3" t="s">
        <v>232</v>
      </c>
      <c r="N191" s="3" t="s">
        <v>232</v>
      </c>
      <c r="O191" s="3" t="s">
        <v>232</v>
      </c>
      <c r="P191" s="6">
        <v>0</v>
      </c>
      <c r="Q191" s="3" t="s">
        <v>232</v>
      </c>
      <c r="R191" s="3" t="s">
        <v>232</v>
      </c>
    </row>
    <row r="192" spans="1:18" ht="15.75" x14ac:dyDescent="0.3">
      <c r="A192" s="3" t="s">
        <v>232</v>
      </c>
      <c r="B192" s="3" t="s">
        <v>233</v>
      </c>
      <c r="C192" s="3" t="s">
        <v>240</v>
      </c>
      <c r="D192" s="3" t="s">
        <v>291</v>
      </c>
      <c r="E192" s="3" t="s">
        <v>256</v>
      </c>
      <c r="F192" s="3" t="s">
        <v>179</v>
      </c>
      <c r="G192" s="6">
        <v>35811.64</v>
      </c>
      <c r="H192" s="6">
        <v>8171.21</v>
      </c>
      <c r="I192" s="6">
        <v>27640.400000000001</v>
      </c>
      <c r="J192" s="3" t="s">
        <v>232</v>
      </c>
      <c r="K192" s="3" t="s">
        <v>232</v>
      </c>
      <c r="L192" s="6">
        <v>0</v>
      </c>
      <c r="M192" s="3" t="s">
        <v>232</v>
      </c>
      <c r="N192" s="3" t="s">
        <v>232</v>
      </c>
      <c r="O192" s="3" t="s">
        <v>232</v>
      </c>
      <c r="P192" s="6">
        <v>0</v>
      </c>
      <c r="Q192" s="3" t="s">
        <v>232</v>
      </c>
      <c r="R192" s="3" t="s">
        <v>232</v>
      </c>
    </row>
    <row r="193" spans="1:18" ht="15.75" x14ac:dyDescent="0.3">
      <c r="A193" s="3" t="s">
        <v>232</v>
      </c>
      <c r="B193" s="3" t="s">
        <v>235</v>
      </c>
      <c r="C193" s="3" t="s">
        <v>249</v>
      </c>
      <c r="D193" s="3" t="s">
        <v>300</v>
      </c>
      <c r="E193" s="3" t="s">
        <v>280</v>
      </c>
      <c r="F193" s="3" t="s">
        <v>180</v>
      </c>
      <c r="G193" s="6">
        <v>20765.09</v>
      </c>
      <c r="H193" s="6">
        <v>3007.73</v>
      </c>
      <c r="I193" s="6">
        <v>17757.400000000001</v>
      </c>
      <c r="J193" s="3" t="s">
        <v>232</v>
      </c>
      <c r="K193" s="3" t="s">
        <v>232</v>
      </c>
      <c r="L193" s="6">
        <v>285.39999999999998</v>
      </c>
      <c r="M193" s="3" t="s">
        <v>232</v>
      </c>
      <c r="N193" s="3" t="s">
        <v>232</v>
      </c>
      <c r="O193" s="3" t="s">
        <v>232</v>
      </c>
      <c r="P193" s="6">
        <v>0</v>
      </c>
      <c r="Q193" s="3" t="s">
        <v>232</v>
      </c>
      <c r="R193" s="3" t="s">
        <v>232</v>
      </c>
    </row>
    <row r="194" spans="1:18" ht="15.75" x14ac:dyDescent="0.3">
      <c r="A194" s="3" t="s">
        <v>232</v>
      </c>
      <c r="B194" s="3" t="s">
        <v>233</v>
      </c>
      <c r="C194" s="3" t="s">
        <v>237</v>
      </c>
      <c r="D194" s="3" t="s">
        <v>366</v>
      </c>
      <c r="E194" s="3" t="s">
        <v>286</v>
      </c>
      <c r="F194" s="3" t="s">
        <v>332</v>
      </c>
      <c r="G194" s="6">
        <v>24697.1</v>
      </c>
      <c r="H194" s="6">
        <v>8918.73</v>
      </c>
      <c r="I194" s="6">
        <v>15778.4</v>
      </c>
      <c r="J194" s="3" t="s">
        <v>232</v>
      </c>
      <c r="K194" s="3" t="s">
        <v>232</v>
      </c>
      <c r="L194" s="6">
        <v>160</v>
      </c>
      <c r="M194" s="3" t="s">
        <v>232</v>
      </c>
      <c r="N194" s="3" t="s">
        <v>232</v>
      </c>
      <c r="O194" s="3" t="s">
        <v>232</v>
      </c>
      <c r="P194" s="6">
        <v>0</v>
      </c>
      <c r="Q194" s="3" t="s">
        <v>232</v>
      </c>
      <c r="R194" s="3" t="s">
        <v>232</v>
      </c>
    </row>
    <row r="195" spans="1:18" ht="15.75" x14ac:dyDescent="0.3">
      <c r="A195" s="3" t="s">
        <v>232</v>
      </c>
      <c r="B195" s="3" t="s">
        <v>235</v>
      </c>
      <c r="C195" s="3" t="s">
        <v>240</v>
      </c>
      <c r="D195" s="3" t="s">
        <v>291</v>
      </c>
      <c r="E195" s="3" t="s">
        <v>256</v>
      </c>
      <c r="F195" s="3" t="s">
        <v>181</v>
      </c>
      <c r="G195" s="6">
        <v>39749.1</v>
      </c>
      <c r="H195" s="6">
        <v>7690.56</v>
      </c>
      <c r="I195" s="6">
        <v>32058.6</v>
      </c>
      <c r="J195" s="3" t="s">
        <v>232</v>
      </c>
      <c r="K195" s="3" t="s">
        <v>232</v>
      </c>
      <c r="L195" s="6">
        <v>0</v>
      </c>
      <c r="M195" s="3" t="s">
        <v>232</v>
      </c>
      <c r="N195" s="3" t="s">
        <v>232</v>
      </c>
      <c r="O195" s="3" t="s">
        <v>232</v>
      </c>
      <c r="P195" s="6">
        <v>0</v>
      </c>
      <c r="Q195" s="3" t="s">
        <v>232</v>
      </c>
      <c r="R195" s="3" t="s">
        <v>232</v>
      </c>
    </row>
    <row r="196" spans="1:18" ht="15.75" x14ac:dyDescent="0.3">
      <c r="A196" s="3" t="s">
        <v>232</v>
      </c>
      <c r="B196" s="3" t="s">
        <v>233</v>
      </c>
      <c r="C196" s="3" t="s">
        <v>246</v>
      </c>
      <c r="D196" s="3" t="s">
        <v>296</v>
      </c>
      <c r="E196" s="3" t="s">
        <v>264</v>
      </c>
      <c r="F196" s="3" t="s">
        <v>182</v>
      </c>
      <c r="G196" s="6">
        <v>19504.900000000001</v>
      </c>
      <c r="H196" s="6">
        <v>3980.86</v>
      </c>
      <c r="I196" s="6">
        <v>15524</v>
      </c>
      <c r="J196" s="3" t="s">
        <v>232</v>
      </c>
      <c r="K196" s="3" t="s">
        <v>232</v>
      </c>
      <c r="L196" s="6">
        <v>160</v>
      </c>
      <c r="M196" s="3" t="s">
        <v>232</v>
      </c>
      <c r="N196" s="3" t="s">
        <v>232</v>
      </c>
      <c r="O196" s="3" t="s">
        <v>232</v>
      </c>
      <c r="P196" s="6">
        <v>0</v>
      </c>
      <c r="Q196" s="3" t="s">
        <v>232</v>
      </c>
      <c r="R196" s="3" t="s">
        <v>232</v>
      </c>
    </row>
    <row r="197" spans="1:18" ht="15.75" x14ac:dyDescent="0.3">
      <c r="A197" s="3" t="s">
        <v>232</v>
      </c>
      <c r="B197" s="3" t="s">
        <v>235</v>
      </c>
      <c r="C197" s="3" t="s">
        <v>249</v>
      </c>
      <c r="D197" s="3" t="s">
        <v>300</v>
      </c>
      <c r="E197" s="3" t="s">
        <v>274</v>
      </c>
      <c r="F197" s="3" t="s">
        <v>183</v>
      </c>
      <c r="G197" s="6">
        <v>18856.400000000001</v>
      </c>
      <c r="H197" s="6">
        <v>2690.26</v>
      </c>
      <c r="I197" s="6">
        <v>16166.2</v>
      </c>
      <c r="J197" s="3" t="s">
        <v>232</v>
      </c>
      <c r="K197" s="3" t="s">
        <v>232</v>
      </c>
      <c r="L197" s="6">
        <v>285.39999999999998</v>
      </c>
      <c r="M197" s="3" t="s">
        <v>232</v>
      </c>
      <c r="N197" s="3" t="s">
        <v>232</v>
      </c>
      <c r="O197" s="3" t="s">
        <v>232</v>
      </c>
      <c r="P197" s="6">
        <v>0</v>
      </c>
      <c r="Q197" s="3" t="s">
        <v>232</v>
      </c>
      <c r="R197" s="3" t="s">
        <v>232</v>
      </c>
    </row>
    <row r="198" spans="1:18" ht="15.75" x14ac:dyDescent="0.3">
      <c r="A198" s="3" t="s">
        <v>232</v>
      </c>
      <c r="B198" s="3" t="s">
        <v>235</v>
      </c>
      <c r="C198" s="3" t="s">
        <v>249</v>
      </c>
      <c r="D198" s="3" t="s">
        <v>300</v>
      </c>
      <c r="E198" s="3" t="s">
        <v>253</v>
      </c>
      <c r="F198" s="3" t="s">
        <v>184</v>
      </c>
      <c r="G198" s="6">
        <v>19654.310000000001</v>
      </c>
      <c r="H198" s="6">
        <v>2921.67</v>
      </c>
      <c r="I198" s="6">
        <v>16732.599999999999</v>
      </c>
      <c r="J198" s="3" t="s">
        <v>232</v>
      </c>
      <c r="K198" s="3" t="s">
        <v>232</v>
      </c>
      <c r="L198" s="6">
        <v>0</v>
      </c>
      <c r="M198" s="3" t="s">
        <v>232</v>
      </c>
      <c r="N198" s="3" t="s">
        <v>232</v>
      </c>
      <c r="O198" s="3" t="s">
        <v>232</v>
      </c>
      <c r="P198" s="6">
        <v>0</v>
      </c>
      <c r="Q198" s="3" t="s">
        <v>232</v>
      </c>
      <c r="R198" s="3" t="s">
        <v>232</v>
      </c>
    </row>
    <row r="199" spans="1:18" ht="15.75" x14ac:dyDescent="0.3">
      <c r="A199" s="3" t="s">
        <v>232</v>
      </c>
      <c r="B199" s="3" t="s">
        <v>235</v>
      </c>
      <c r="C199" s="3" t="s">
        <v>249</v>
      </c>
      <c r="D199" s="3" t="s">
        <v>300</v>
      </c>
      <c r="E199" s="3" t="s">
        <v>253</v>
      </c>
      <c r="F199" s="3" t="s">
        <v>185</v>
      </c>
      <c r="G199" s="6">
        <v>18725.759999999998</v>
      </c>
      <c r="H199" s="6">
        <v>2723.42</v>
      </c>
      <c r="I199" s="6">
        <v>16002.4</v>
      </c>
      <c r="J199" s="3" t="s">
        <v>232</v>
      </c>
      <c r="K199" s="3" t="s">
        <v>232</v>
      </c>
      <c r="L199" s="6">
        <v>0</v>
      </c>
      <c r="M199" s="3" t="s">
        <v>232</v>
      </c>
      <c r="N199" s="3" t="s">
        <v>232</v>
      </c>
      <c r="O199" s="3" t="s">
        <v>232</v>
      </c>
      <c r="P199" s="6">
        <v>0</v>
      </c>
      <c r="Q199" s="3" t="s">
        <v>232</v>
      </c>
      <c r="R199" s="3" t="s">
        <v>232</v>
      </c>
    </row>
    <row r="200" spans="1:18" ht="15.75" x14ac:dyDescent="0.3">
      <c r="A200" s="3" t="s">
        <v>232</v>
      </c>
      <c r="B200" s="3" t="s">
        <v>235</v>
      </c>
      <c r="C200" s="3" t="s">
        <v>245</v>
      </c>
      <c r="D200" s="3" t="s">
        <v>295</v>
      </c>
      <c r="E200" s="3" t="s">
        <v>263</v>
      </c>
      <c r="F200" s="3" t="s">
        <v>186</v>
      </c>
      <c r="G200" s="6">
        <v>29860</v>
      </c>
      <c r="H200" s="6">
        <v>5230.3599999999997</v>
      </c>
      <c r="I200" s="6">
        <v>24629.599999999999</v>
      </c>
      <c r="J200" s="3" t="s">
        <v>232</v>
      </c>
      <c r="K200" s="3" t="s">
        <v>232</v>
      </c>
      <c r="L200" s="6">
        <v>0</v>
      </c>
      <c r="M200" s="3" t="s">
        <v>232</v>
      </c>
      <c r="N200" s="3" t="s">
        <v>232</v>
      </c>
      <c r="O200" s="3" t="s">
        <v>232</v>
      </c>
      <c r="P200" s="6">
        <v>0</v>
      </c>
      <c r="Q200" s="3" t="s">
        <v>232</v>
      </c>
      <c r="R200" s="3" t="s">
        <v>232</v>
      </c>
    </row>
    <row r="201" spans="1:18" ht="15.75" x14ac:dyDescent="0.3">
      <c r="A201" s="3" t="s">
        <v>232</v>
      </c>
      <c r="B201" s="3" t="s">
        <v>235</v>
      </c>
      <c r="C201" s="3" t="s">
        <v>249</v>
      </c>
      <c r="D201" s="3" t="s">
        <v>300</v>
      </c>
      <c r="E201" s="3" t="s">
        <v>253</v>
      </c>
      <c r="F201" s="3" t="s">
        <v>187</v>
      </c>
      <c r="G201" s="6">
        <v>18856.400000000001</v>
      </c>
      <c r="H201" s="6">
        <v>2690.46</v>
      </c>
      <c r="I201" s="6">
        <v>16166</v>
      </c>
      <c r="J201" s="3" t="s">
        <v>232</v>
      </c>
      <c r="K201" s="3" t="s">
        <v>232</v>
      </c>
      <c r="L201" s="6">
        <v>285.39999999999998</v>
      </c>
      <c r="M201" s="3" t="s">
        <v>232</v>
      </c>
      <c r="N201" s="3" t="s">
        <v>232</v>
      </c>
      <c r="O201" s="3" t="s">
        <v>232</v>
      </c>
      <c r="P201" s="6">
        <v>0</v>
      </c>
      <c r="Q201" s="3" t="s">
        <v>232</v>
      </c>
      <c r="R201" s="3" t="s">
        <v>232</v>
      </c>
    </row>
    <row r="202" spans="1:18" ht="15.75" x14ac:dyDescent="0.3">
      <c r="A202" s="3" t="s">
        <v>232</v>
      </c>
      <c r="B202" s="3" t="s">
        <v>235</v>
      </c>
      <c r="C202" s="3" t="s">
        <v>249</v>
      </c>
      <c r="D202" s="3" t="s">
        <v>300</v>
      </c>
      <c r="E202" s="3" t="s">
        <v>367</v>
      </c>
      <c r="F202" s="3" t="s">
        <v>333</v>
      </c>
      <c r="G202" s="6">
        <v>18725.759999999998</v>
      </c>
      <c r="H202" s="6">
        <v>2723.32</v>
      </c>
      <c r="I202" s="6">
        <v>16002.4</v>
      </c>
      <c r="J202" s="3" t="s">
        <v>232</v>
      </c>
      <c r="K202" s="3" t="s">
        <v>232</v>
      </c>
      <c r="L202" s="6">
        <v>0</v>
      </c>
      <c r="M202" s="3" t="s">
        <v>232</v>
      </c>
      <c r="N202" s="3" t="s">
        <v>232</v>
      </c>
      <c r="O202" s="3" t="s">
        <v>232</v>
      </c>
      <c r="P202" s="6">
        <v>0</v>
      </c>
      <c r="Q202" s="3" t="s">
        <v>232</v>
      </c>
      <c r="R202" s="3" t="s">
        <v>232</v>
      </c>
    </row>
    <row r="203" spans="1:18" ht="15.75" x14ac:dyDescent="0.3">
      <c r="A203" s="3" t="s">
        <v>232</v>
      </c>
      <c r="B203" s="3" t="s">
        <v>235</v>
      </c>
      <c r="C203" s="3" t="s">
        <v>237</v>
      </c>
      <c r="D203" s="3" t="s">
        <v>366</v>
      </c>
      <c r="E203" s="3" t="s">
        <v>274</v>
      </c>
      <c r="F203" s="3" t="s">
        <v>334</v>
      </c>
      <c r="G203" s="6">
        <v>14537.1</v>
      </c>
      <c r="H203" s="6">
        <v>1828.69</v>
      </c>
      <c r="I203" s="6">
        <v>12708.4</v>
      </c>
      <c r="J203" s="3" t="s">
        <v>232</v>
      </c>
      <c r="K203" s="3" t="s">
        <v>232</v>
      </c>
      <c r="L203" s="6">
        <v>0</v>
      </c>
      <c r="M203" s="3" t="s">
        <v>232</v>
      </c>
      <c r="N203" s="3" t="s">
        <v>232</v>
      </c>
      <c r="O203" s="3" t="s">
        <v>232</v>
      </c>
      <c r="P203" s="6">
        <v>0</v>
      </c>
      <c r="Q203" s="3" t="s">
        <v>232</v>
      </c>
      <c r="R203" s="3" t="s">
        <v>232</v>
      </c>
    </row>
    <row r="204" spans="1:18" ht="15.75" x14ac:dyDescent="0.3">
      <c r="A204" s="3" t="s">
        <v>232</v>
      </c>
      <c r="B204" s="3" t="s">
        <v>233</v>
      </c>
      <c r="C204" s="3" t="s">
        <v>246</v>
      </c>
      <c r="D204" s="3" t="s">
        <v>296</v>
      </c>
      <c r="E204" s="3" t="s">
        <v>264</v>
      </c>
      <c r="F204" s="3" t="s">
        <v>383</v>
      </c>
      <c r="G204" s="6">
        <v>16941</v>
      </c>
      <c r="H204" s="6">
        <v>2800.47</v>
      </c>
      <c r="I204" s="6">
        <v>14140.6</v>
      </c>
      <c r="J204" s="3" t="s">
        <v>232</v>
      </c>
      <c r="K204" s="3" t="s">
        <v>232</v>
      </c>
      <c r="L204" s="6">
        <v>0</v>
      </c>
      <c r="M204" s="3" t="s">
        <v>232</v>
      </c>
      <c r="N204" s="3" t="s">
        <v>232</v>
      </c>
      <c r="O204" s="3" t="s">
        <v>232</v>
      </c>
      <c r="P204" s="6">
        <v>0</v>
      </c>
      <c r="Q204" s="3" t="s">
        <v>232</v>
      </c>
      <c r="R204" s="3" t="s">
        <v>232</v>
      </c>
    </row>
    <row r="205" spans="1:18" ht="15.75" x14ac:dyDescent="0.3">
      <c r="A205" s="3" t="s">
        <v>232</v>
      </c>
      <c r="B205" s="3" t="s">
        <v>235</v>
      </c>
      <c r="C205" s="3" t="s">
        <v>240</v>
      </c>
      <c r="D205" s="3" t="s">
        <v>291</v>
      </c>
      <c r="E205" s="3" t="s">
        <v>269</v>
      </c>
      <c r="F205" s="3" t="s">
        <v>188</v>
      </c>
      <c r="G205" s="6">
        <v>39749.1</v>
      </c>
      <c r="H205" s="6">
        <v>7690.46</v>
      </c>
      <c r="I205" s="6">
        <v>32058.6</v>
      </c>
      <c r="J205" s="3" t="s">
        <v>232</v>
      </c>
      <c r="K205" s="3" t="s">
        <v>232</v>
      </c>
      <c r="L205" s="6">
        <v>0</v>
      </c>
      <c r="M205" s="3" t="s">
        <v>232</v>
      </c>
      <c r="N205" s="3" t="s">
        <v>232</v>
      </c>
      <c r="O205" s="3" t="s">
        <v>232</v>
      </c>
      <c r="P205" s="6">
        <v>0</v>
      </c>
      <c r="Q205" s="3" t="s">
        <v>232</v>
      </c>
      <c r="R205" s="3" t="s">
        <v>232</v>
      </c>
    </row>
    <row r="206" spans="1:18" ht="15.75" x14ac:dyDescent="0.3">
      <c r="A206" s="3" t="s">
        <v>232</v>
      </c>
      <c r="B206" s="3" t="s">
        <v>235</v>
      </c>
      <c r="C206" s="3" t="s">
        <v>249</v>
      </c>
      <c r="D206" s="3" t="s">
        <v>300</v>
      </c>
      <c r="E206" s="3" t="s">
        <v>257</v>
      </c>
      <c r="F206" s="3" t="s">
        <v>189</v>
      </c>
      <c r="G206" s="6">
        <v>18571</v>
      </c>
      <c r="H206" s="6">
        <v>2690.26</v>
      </c>
      <c r="I206" s="6">
        <v>15880.8</v>
      </c>
      <c r="J206" s="3" t="s">
        <v>232</v>
      </c>
      <c r="K206" s="3" t="s">
        <v>232</v>
      </c>
      <c r="L206" s="6">
        <v>0</v>
      </c>
      <c r="M206" s="3" t="s">
        <v>232</v>
      </c>
      <c r="N206" s="3" t="s">
        <v>232</v>
      </c>
      <c r="O206" s="3" t="s">
        <v>232</v>
      </c>
      <c r="P206" s="6">
        <v>0</v>
      </c>
      <c r="Q206" s="3" t="s">
        <v>232</v>
      </c>
      <c r="R206" s="3" t="s">
        <v>232</v>
      </c>
    </row>
    <row r="207" spans="1:18" ht="15.75" x14ac:dyDescent="0.3">
      <c r="A207" s="3" t="s">
        <v>232</v>
      </c>
      <c r="B207" s="3" t="s">
        <v>235</v>
      </c>
      <c r="C207" s="3" t="s">
        <v>249</v>
      </c>
      <c r="D207" s="3" t="s">
        <v>300</v>
      </c>
      <c r="E207" s="3" t="s">
        <v>253</v>
      </c>
      <c r="F207" s="3" t="s">
        <v>190</v>
      </c>
      <c r="G207" s="6">
        <v>18856.400000000001</v>
      </c>
      <c r="H207" s="6">
        <v>2690.26</v>
      </c>
      <c r="I207" s="6">
        <v>16166.2</v>
      </c>
      <c r="J207" s="3" t="s">
        <v>232</v>
      </c>
      <c r="K207" s="3" t="s">
        <v>232</v>
      </c>
      <c r="L207" s="6">
        <v>285.39999999999998</v>
      </c>
      <c r="M207" s="3" t="s">
        <v>232</v>
      </c>
      <c r="N207" s="3" t="s">
        <v>232</v>
      </c>
      <c r="O207" s="3" t="s">
        <v>232</v>
      </c>
      <c r="P207" s="6">
        <v>0</v>
      </c>
      <c r="Q207" s="3" t="s">
        <v>232</v>
      </c>
      <c r="R207" s="3" t="s">
        <v>232</v>
      </c>
    </row>
    <row r="208" spans="1:18" ht="15.75" x14ac:dyDescent="0.3">
      <c r="A208" s="3" t="s">
        <v>232</v>
      </c>
      <c r="B208" s="3" t="s">
        <v>235</v>
      </c>
      <c r="C208" s="3" t="s">
        <v>249</v>
      </c>
      <c r="D208" s="3" t="s">
        <v>300</v>
      </c>
      <c r="E208" s="3" t="s">
        <v>253</v>
      </c>
      <c r="F208" s="3" t="s">
        <v>191</v>
      </c>
      <c r="G208" s="6">
        <v>18856.400000000001</v>
      </c>
      <c r="H208" s="6">
        <v>2690.36</v>
      </c>
      <c r="I208" s="6">
        <v>16166</v>
      </c>
      <c r="J208" s="3" t="s">
        <v>232</v>
      </c>
      <c r="K208" s="3" t="s">
        <v>232</v>
      </c>
      <c r="L208" s="6">
        <v>285.39999999999998</v>
      </c>
      <c r="M208" s="3" t="s">
        <v>232</v>
      </c>
      <c r="N208" s="3" t="s">
        <v>232</v>
      </c>
      <c r="O208" s="3" t="s">
        <v>232</v>
      </c>
      <c r="P208" s="6">
        <v>0</v>
      </c>
      <c r="Q208" s="3" t="s">
        <v>232</v>
      </c>
      <c r="R208" s="3" t="s">
        <v>232</v>
      </c>
    </row>
    <row r="209" spans="1:18" ht="15.75" x14ac:dyDescent="0.3">
      <c r="A209" s="3" t="s">
        <v>232</v>
      </c>
      <c r="B209" s="3" t="s">
        <v>235</v>
      </c>
      <c r="C209" s="3" t="s">
        <v>249</v>
      </c>
      <c r="D209" s="3" t="s">
        <v>300</v>
      </c>
      <c r="E209" s="3" t="s">
        <v>253</v>
      </c>
      <c r="F209" s="3" t="s">
        <v>192</v>
      </c>
      <c r="G209" s="6">
        <v>18856.400000000001</v>
      </c>
      <c r="H209" s="6">
        <v>2690.36</v>
      </c>
      <c r="I209" s="6">
        <v>16166</v>
      </c>
      <c r="J209" s="3" t="s">
        <v>232</v>
      </c>
      <c r="K209" s="3" t="s">
        <v>232</v>
      </c>
      <c r="L209" s="6">
        <v>285.39999999999998</v>
      </c>
      <c r="M209" s="3" t="s">
        <v>232</v>
      </c>
      <c r="N209" s="3" t="s">
        <v>232</v>
      </c>
      <c r="O209" s="3" t="s">
        <v>232</v>
      </c>
      <c r="P209" s="6">
        <v>0</v>
      </c>
      <c r="Q209" s="3" t="s">
        <v>232</v>
      </c>
      <c r="R209" s="3" t="s">
        <v>232</v>
      </c>
    </row>
    <row r="210" spans="1:18" ht="15.75" x14ac:dyDescent="0.3">
      <c r="A210" s="3" t="s">
        <v>232</v>
      </c>
      <c r="B210" s="3" t="s">
        <v>235</v>
      </c>
      <c r="C210" s="3" t="s">
        <v>249</v>
      </c>
      <c r="D210" s="3" t="s">
        <v>300</v>
      </c>
      <c r="E210" s="3" t="s">
        <v>253</v>
      </c>
      <c r="F210" s="3" t="s">
        <v>335</v>
      </c>
      <c r="G210" s="6">
        <v>18785.05</v>
      </c>
      <c r="H210" s="6">
        <v>2690.31</v>
      </c>
      <c r="I210" s="6">
        <v>16094.8</v>
      </c>
      <c r="J210" s="3" t="s">
        <v>232</v>
      </c>
      <c r="K210" s="3" t="s">
        <v>232</v>
      </c>
      <c r="L210" s="6">
        <v>214.05</v>
      </c>
      <c r="M210" s="3" t="s">
        <v>232</v>
      </c>
      <c r="N210" s="3" t="s">
        <v>232</v>
      </c>
      <c r="O210" s="3" t="s">
        <v>232</v>
      </c>
      <c r="P210" s="6">
        <v>0</v>
      </c>
      <c r="Q210" s="3" t="s">
        <v>232</v>
      </c>
      <c r="R210" s="3" t="s">
        <v>232</v>
      </c>
    </row>
    <row r="211" spans="1:18" ht="15.75" x14ac:dyDescent="0.3">
      <c r="A211" s="3" t="s">
        <v>232</v>
      </c>
      <c r="B211" s="3" t="s">
        <v>235</v>
      </c>
      <c r="C211" s="3" t="s">
        <v>240</v>
      </c>
      <c r="D211" s="3" t="s">
        <v>291</v>
      </c>
      <c r="E211" s="3" t="s">
        <v>256</v>
      </c>
      <c r="F211" s="3" t="s">
        <v>193</v>
      </c>
      <c r="G211" s="6">
        <v>39749.1</v>
      </c>
      <c r="H211" s="6">
        <v>7690.46</v>
      </c>
      <c r="I211" s="6">
        <v>32058.6</v>
      </c>
      <c r="J211" s="3" t="s">
        <v>232</v>
      </c>
      <c r="K211" s="3" t="s">
        <v>232</v>
      </c>
      <c r="L211" s="6">
        <v>0</v>
      </c>
      <c r="M211" s="3" t="s">
        <v>232</v>
      </c>
      <c r="N211" s="3" t="s">
        <v>232</v>
      </c>
      <c r="O211" s="3" t="s">
        <v>232</v>
      </c>
      <c r="P211" s="6">
        <v>0</v>
      </c>
      <c r="Q211" s="3" t="s">
        <v>232</v>
      </c>
      <c r="R211" s="3" t="s">
        <v>232</v>
      </c>
    </row>
    <row r="212" spans="1:18" ht="15.75" x14ac:dyDescent="0.3">
      <c r="A212" s="3" t="s">
        <v>232</v>
      </c>
      <c r="B212" s="3" t="s">
        <v>235</v>
      </c>
      <c r="C212" s="3" t="s">
        <v>249</v>
      </c>
      <c r="D212" s="3" t="s">
        <v>300</v>
      </c>
      <c r="E212" s="3" t="s">
        <v>253</v>
      </c>
      <c r="F212" s="3" t="s">
        <v>194</v>
      </c>
      <c r="G212" s="6">
        <v>18017.28</v>
      </c>
      <c r="H212" s="6">
        <v>2541.59</v>
      </c>
      <c r="I212" s="6">
        <v>15475.6</v>
      </c>
      <c r="J212" s="3" t="s">
        <v>232</v>
      </c>
      <c r="K212" s="3" t="s">
        <v>232</v>
      </c>
      <c r="L212" s="6">
        <v>142.69999999999999</v>
      </c>
      <c r="M212" s="3" t="s">
        <v>232</v>
      </c>
      <c r="N212" s="3" t="s">
        <v>232</v>
      </c>
      <c r="O212" s="3" t="s">
        <v>232</v>
      </c>
      <c r="P212" s="6">
        <v>0</v>
      </c>
      <c r="Q212" s="3" t="s">
        <v>232</v>
      </c>
      <c r="R212" s="3" t="s">
        <v>232</v>
      </c>
    </row>
    <row r="213" spans="1:18" ht="15.75" x14ac:dyDescent="0.3">
      <c r="A213" s="3" t="s">
        <v>232</v>
      </c>
      <c r="B213" s="3" t="s">
        <v>235</v>
      </c>
      <c r="C213" s="3" t="s">
        <v>249</v>
      </c>
      <c r="D213" s="3" t="s">
        <v>300</v>
      </c>
      <c r="E213" s="3" t="s">
        <v>253</v>
      </c>
      <c r="F213" s="3" t="s">
        <v>195</v>
      </c>
      <c r="G213" s="6">
        <v>18856.400000000001</v>
      </c>
      <c r="H213" s="6">
        <v>2690.26</v>
      </c>
      <c r="I213" s="6">
        <v>16166.2</v>
      </c>
      <c r="J213" s="3" t="s">
        <v>232</v>
      </c>
      <c r="K213" s="3" t="s">
        <v>232</v>
      </c>
      <c r="L213" s="6">
        <v>285.39999999999998</v>
      </c>
      <c r="M213" s="3" t="s">
        <v>232</v>
      </c>
      <c r="N213" s="3" t="s">
        <v>232</v>
      </c>
      <c r="O213" s="3" t="s">
        <v>232</v>
      </c>
      <c r="P213" s="6">
        <v>0</v>
      </c>
      <c r="Q213" s="3" t="s">
        <v>232</v>
      </c>
      <c r="R213" s="3" t="s">
        <v>232</v>
      </c>
    </row>
    <row r="214" spans="1:18" ht="15.75" x14ac:dyDescent="0.3">
      <c r="A214" s="3" t="s">
        <v>232</v>
      </c>
      <c r="B214" s="3" t="s">
        <v>235</v>
      </c>
      <c r="C214" s="3" t="s">
        <v>249</v>
      </c>
      <c r="D214" s="3" t="s">
        <v>300</v>
      </c>
      <c r="E214" s="3" t="s">
        <v>275</v>
      </c>
      <c r="F214" s="3" t="s">
        <v>196</v>
      </c>
      <c r="G214" s="6">
        <v>18237.37</v>
      </c>
      <c r="H214" s="6">
        <v>2558.13</v>
      </c>
      <c r="I214" s="6">
        <v>15679.2</v>
      </c>
      <c r="J214" s="3" t="s">
        <v>232</v>
      </c>
      <c r="K214" s="3" t="s">
        <v>232</v>
      </c>
      <c r="L214" s="6">
        <v>285.39999999999998</v>
      </c>
      <c r="M214" s="3" t="s">
        <v>232</v>
      </c>
      <c r="N214" s="3" t="s">
        <v>232</v>
      </c>
      <c r="O214" s="3" t="s">
        <v>232</v>
      </c>
      <c r="P214" s="6">
        <v>0</v>
      </c>
      <c r="Q214" s="3" t="s">
        <v>232</v>
      </c>
      <c r="R214" s="3" t="s">
        <v>232</v>
      </c>
    </row>
    <row r="215" spans="1:18" ht="15.75" x14ac:dyDescent="0.3">
      <c r="A215" s="3" t="s">
        <v>232</v>
      </c>
      <c r="B215" s="3" t="s">
        <v>235</v>
      </c>
      <c r="C215" s="3" t="s">
        <v>249</v>
      </c>
      <c r="D215" s="3" t="s">
        <v>300</v>
      </c>
      <c r="E215" s="3" t="s">
        <v>253</v>
      </c>
      <c r="F215" s="3" t="s">
        <v>380</v>
      </c>
      <c r="G215" s="6">
        <v>18571</v>
      </c>
      <c r="H215" s="6">
        <v>2690.36</v>
      </c>
      <c r="I215" s="6">
        <v>15880.6</v>
      </c>
      <c r="J215" s="3" t="s">
        <v>232</v>
      </c>
      <c r="K215" s="3" t="s">
        <v>232</v>
      </c>
      <c r="L215" s="6">
        <v>0</v>
      </c>
      <c r="M215" s="3" t="s">
        <v>232</v>
      </c>
      <c r="N215" s="3" t="s">
        <v>232</v>
      </c>
      <c r="O215" s="3" t="s">
        <v>232</v>
      </c>
      <c r="P215" s="6">
        <v>0</v>
      </c>
      <c r="Q215" s="3" t="s">
        <v>232</v>
      </c>
      <c r="R215" s="3" t="s">
        <v>232</v>
      </c>
    </row>
    <row r="216" spans="1:18" ht="15.75" x14ac:dyDescent="0.3">
      <c r="A216" s="3" t="s">
        <v>232</v>
      </c>
      <c r="B216" s="3" t="s">
        <v>235</v>
      </c>
      <c r="C216" s="3" t="s">
        <v>249</v>
      </c>
      <c r="D216" s="3" t="s">
        <v>300</v>
      </c>
      <c r="E216" s="3" t="s">
        <v>253</v>
      </c>
      <c r="F216" s="3" t="s">
        <v>197</v>
      </c>
      <c r="G216" s="6">
        <v>18843.650000000001</v>
      </c>
      <c r="H216" s="6">
        <v>2690.26</v>
      </c>
      <c r="I216" s="6">
        <v>16153.4</v>
      </c>
      <c r="J216" s="3" t="s">
        <v>232</v>
      </c>
      <c r="K216" s="3" t="s">
        <v>232</v>
      </c>
      <c r="L216" s="6">
        <v>272.64999999999998</v>
      </c>
      <c r="M216" s="3" t="s">
        <v>232</v>
      </c>
      <c r="N216" s="3" t="s">
        <v>232</v>
      </c>
      <c r="O216" s="3" t="s">
        <v>232</v>
      </c>
      <c r="P216" s="6">
        <v>0</v>
      </c>
      <c r="Q216" s="3" t="s">
        <v>232</v>
      </c>
      <c r="R216" s="3" t="s">
        <v>232</v>
      </c>
    </row>
    <row r="217" spans="1:18" ht="15.75" x14ac:dyDescent="0.3">
      <c r="A217" s="3" t="s">
        <v>232</v>
      </c>
      <c r="B217" s="3" t="s">
        <v>235</v>
      </c>
      <c r="C217" s="3" t="s">
        <v>240</v>
      </c>
      <c r="D217" s="3" t="s">
        <v>291</v>
      </c>
      <c r="E217" s="3" t="s">
        <v>275</v>
      </c>
      <c r="F217" s="3" t="s">
        <v>198</v>
      </c>
      <c r="G217" s="6">
        <v>38836.15</v>
      </c>
      <c r="H217" s="6">
        <v>7561</v>
      </c>
      <c r="I217" s="6">
        <v>31275.200000000001</v>
      </c>
      <c r="J217" s="3" t="s">
        <v>232</v>
      </c>
      <c r="K217" s="3" t="s">
        <v>232</v>
      </c>
      <c r="L217" s="6">
        <v>347.41</v>
      </c>
      <c r="M217" s="3" t="s">
        <v>232</v>
      </c>
      <c r="N217" s="3" t="s">
        <v>232</v>
      </c>
      <c r="O217" s="3" t="s">
        <v>232</v>
      </c>
      <c r="P217" s="6">
        <v>0</v>
      </c>
      <c r="Q217" s="3" t="s">
        <v>232</v>
      </c>
      <c r="R217" s="3" t="s">
        <v>232</v>
      </c>
    </row>
    <row r="218" spans="1:18" ht="15.75" x14ac:dyDescent="0.3">
      <c r="A218" s="3" t="s">
        <v>232</v>
      </c>
      <c r="B218" s="3" t="s">
        <v>233</v>
      </c>
      <c r="C218" s="3" t="s">
        <v>237</v>
      </c>
      <c r="D218" s="3" t="s">
        <v>366</v>
      </c>
      <c r="E218" s="3" t="s">
        <v>258</v>
      </c>
      <c r="F218" s="3" t="s">
        <v>199</v>
      </c>
      <c r="G218" s="6">
        <v>14537.1</v>
      </c>
      <c r="H218" s="6">
        <v>2286.89</v>
      </c>
      <c r="I218" s="6">
        <v>12250.2</v>
      </c>
      <c r="J218" s="3" t="s">
        <v>232</v>
      </c>
      <c r="K218" s="3" t="s">
        <v>232</v>
      </c>
      <c r="L218" s="6">
        <v>0</v>
      </c>
      <c r="M218" s="3" t="s">
        <v>232</v>
      </c>
      <c r="N218" s="3" t="s">
        <v>232</v>
      </c>
      <c r="O218" s="3" t="s">
        <v>232</v>
      </c>
      <c r="P218" s="6">
        <v>0</v>
      </c>
      <c r="Q218" s="3" t="s">
        <v>232</v>
      </c>
      <c r="R218" s="3" t="s">
        <v>232</v>
      </c>
    </row>
    <row r="219" spans="1:18" ht="15.75" x14ac:dyDescent="0.3">
      <c r="A219" s="3" t="s">
        <v>232</v>
      </c>
      <c r="B219" s="3" t="s">
        <v>235</v>
      </c>
      <c r="C219" s="3" t="s">
        <v>240</v>
      </c>
      <c r="D219" s="3" t="s">
        <v>291</v>
      </c>
      <c r="E219" s="3" t="s">
        <v>271</v>
      </c>
      <c r="F219" s="3" t="s">
        <v>200</v>
      </c>
      <c r="G219" s="6">
        <v>39749.1</v>
      </c>
      <c r="H219" s="6">
        <v>7690.66</v>
      </c>
      <c r="I219" s="6">
        <v>32058.400000000001</v>
      </c>
      <c r="J219" s="3" t="s">
        <v>232</v>
      </c>
      <c r="K219" s="3" t="s">
        <v>232</v>
      </c>
      <c r="L219" s="6">
        <v>0</v>
      </c>
      <c r="M219" s="3" t="s">
        <v>232</v>
      </c>
      <c r="N219" s="3" t="s">
        <v>232</v>
      </c>
      <c r="O219" s="3" t="s">
        <v>232</v>
      </c>
      <c r="P219" s="6">
        <v>0</v>
      </c>
      <c r="Q219" s="3" t="s">
        <v>232</v>
      </c>
      <c r="R219" s="3" t="s">
        <v>232</v>
      </c>
    </row>
    <row r="220" spans="1:18" ht="15.75" x14ac:dyDescent="0.3">
      <c r="A220" s="3" t="s">
        <v>232</v>
      </c>
      <c r="B220" s="3" t="s">
        <v>235</v>
      </c>
      <c r="C220" s="3" t="s">
        <v>249</v>
      </c>
      <c r="D220" s="3" t="s">
        <v>300</v>
      </c>
      <c r="E220" s="3" t="s">
        <v>253</v>
      </c>
      <c r="F220" s="3" t="s">
        <v>201</v>
      </c>
      <c r="G220" s="6">
        <v>18237.37</v>
      </c>
      <c r="H220" s="6">
        <v>2557.9299999999998</v>
      </c>
      <c r="I220" s="6">
        <v>15679.4</v>
      </c>
      <c r="J220" s="3" t="s">
        <v>232</v>
      </c>
      <c r="K220" s="3" t="s">
        <v>232</v>
      </c>
      <c r="L220" s="6">
        <v>285.39999999999998</v>
      </c>
      <c r="M220" s="3" t="s">
        <v>232</v>
      </c>
      <c r="N220" s="3" t="s">
        <v>232</v>
      </c>
      <c r="O220" s="3" t="s">
        <v>232</v>
      </c>
      <c r="P220" s="6">
        <v>0</v>
      </c>
      <c r="Q220" s="3" t="s">
        <v>232</v>
      </c>
      <c r="R220" s="3" t="s">
        <v>232</v>
      </c>
    </row>
    <row r="221" spans="1:18" ht="15.75" x14ac:dyDescent="0.3">
      <c r="A221" s="3" t="s">
        <v>232</v>
      </c>
      <c r="B221" s="3" t="s">
        <v>235</v>
      </c>
      <c r="C221" s="3" t="s">
        <v>249</v>
      </c>
      <c r="D221" s="3" t="s">
        <v>300</v>
      </c>
      <c r="E221" s="3" t="s">
        <v>253</v>
      </c>
      <c r="F221" s="3" t="s">
        <v>202</v>
      </c>
      <c r="G221" s="6">
        <v>20737.62</v>
      </c>
      <c r="H221" s="6">
        <v>3153.08</v>
      </c>
      <c r="I221" s="6">
        <v>17584.599999999999</v>
      </c>
      <c r="J221" s="3" t="s">
        <v>232</v>
      </c>
      <c r="K221" s="3" t="s">
        <v>232</v>
      </c>
      <c r="L221" s="6">
        <v>0</v>
      </c>
      <c r="M221" s="3" t="s">
        <v>232</v>
      </c>
      <c r="N221" s="3" t="s">
        <v>232</v>
      </c>
      <c r="O221" s="3" t="s">
        <v>232</v>
      </c>
      <c r="P221" s="6">
        <v>0</v>
      </c>
      <c r="Q221" s="3" t="s">
        <v>232</v>
      </c>
      <c r="R221" s="3" t="s">
        <v>232</v>
      </c>
    </row>
    <row r="222" spans="1:18" ht="15.75" x14ac:dyDescent="0.3">
      <c r="A222" s="3" t="s">
        <v>232</v>
      </c>
      <c r="B222" s="3" t="s">
        <v>235</v>
      </c>
      <c r="C222" s="3" t="s">
        <v>239</v>
      </c>
      <c r="D222" s="3" t="s">
        <v>369</v>
      </c>
      <c r="E222" s="3" t="s">
        <v>258</v>
      </c>
      <c r="F222" s="3" t="s">
        <v>203</v>
      </c>
      <c r="G222" s="6">
        <v>16944.89</v>
      </c>
      <c r="H222" s="6">
        <v>2148.73</v>
      </c>
      <c r="I222" s="6">
        <v>14796.2</v>
      </c>
      <c r="J222" s="3" t="s">
        <v>232</v>
      </c>
      <c r="K222" s="3" t="s">
        <v>232</v>
      </c>
      <c r="L222" s="6">
        <v>63.92</v>
      </c>
      <c r="M222" s="3" t="s">
        <v>232</v>
      </c>
      <c r="N222" s="3" t="s">
        <v>232</v>
      </c>
      <c r="O222" s="3" t="s">
        <v>232</v>
      </c>
      <c r="P222" s="6">
        <v>0</v>
      </c>
      <c r="Q222" s="3" t="s">
        <v>232</v>
      </c>
      <c r="R222" s="3" t="s">
        <v>232</v>
      </c>
    </row>
    <row r="223" spans="1:18" ht="15.75" x14ac:dyDescent="0.3">
      <c r="A223" s="3" t="s">
        <v>232</v>
      </c>
      <c r="B223" s="3" t="s">
        <v>233</v>
      </c>
      <c r="C223" s="3" t="s">
        <v>237</v>
      </c>
      <c r="D223" s="3" t="s">
        <v>366</v>
      </c>
      <c r="E223" s="3" t="s">
        <v>258</v>
      </c>
      <c r="F223" s="3" t="s">
        <v>204</v>
      </c>
      <c r="G223" s="6">
        <v>19548.810000000001</v>
      </c>
      <c r="H223" s="6">
        <v>3144.77</v>
      </c>
      <c r="I223" s="6">
        <v>16404</v>
      </c>
      <c r="J223" s="3" t="s">
        <v>232</v>
      </c>
      <c r="K223" s="3" t="s">
        <v>232</v>
      </c>
      <c r="L223" s="6">
        <v>166.04</v>
      </c>
      <c r="M223" s="3" t="s">
        <v>232</v>
      </c>
      <c r="N223" s="3" t="s">
        <v>232</v>
      </c>
      <c r="O223" s="3" t="s">
        <v>232</v>
      </c>
      <c r="P223" s="6">
        <v>0</v>
      </c>
      <c r="Q223" s="3" t="s">
        <v>232</v>
      </c>
      <c r="R223" s="3" t="s">
        <v>232</v>
      </c>
    </row>
    <row r="224" spans="1:18" ht="15.75" x14ac:dyDescent="0.3">
      <c r="A224" s="3" t="s">
        <v>232</v>
      </c>
      <c r="B224" s="3" t="s">
        <v>233</v>
      </c>
      <c r="C224" s="3" t="s">
        <v>237</v>
      </c>
      <c r="D224" s="3" t="s">
        <v>366</v>
      </c>
      <c r="E224" s="3" t="s">
        <v>275</v>
      </c>
      <c r="F224" s="3" t="s">
        <v>205</v>
      </c>
      <c r="G224" s="6">
        <v>14537.1</v>
      </c>
      <c r="H224" s="6">
        <v>2287.09</v>
      </c>
      <c r="I224" s="6">
        <v>12250</v>
      </c>
      <c r="J224" s="3" t="s">
        <v>232</v>
      </c>
      <c r="K224" s="3" t="s">
        <v>232</v>
      </c>
      <c r="L224" s="6">
        <v>0</v>
      </c>
      <c r="M224" s="3" t="s">
        <v>232</v>
      </c>
      <c r="N224" s="3" t="s">
        <v>232</v>
      </c>
      <c r="O224" s="3" t="s">
        <v>232</v>
      </c>
      <c r="P224" s="6">
        <v>0</v>
      </c>
      <c r="Q224" s="3" t="s">
        <v>232</v>
      </c>
      <c r="R224" s="3" t="s">
        <v>232</v>
      </c>
    </row>
    <row r="225" spans="1:18" ht="15.75" x14ac:dyDescent="0.3">
      <c r="A225" s="3" t="s">
        <v>232</v>
      </c>
      <c r="B225" s="3" t="s">
        <v>235</v>
      </c>
      <c r="C225" s="3" t="s">
        <v>249</v>
      </c>
      <c r="D225" s="3" t="s">
        <v>300</v>
      </c>
      <c r="E225" s="3" t="s">
        <v>253</v>
      </c>
      <c r="F225" s="3" t="s">
        <v>206</v>
      </c>
      <c r="G225" s="6">
        <v>19797.009999999998</v>
      </c>
      <c r="H225" s="6">
        <v>2921.61</v>
      </c>
      <c r="I225" s="6">
        <v>16875.400000000001</v>
      </c>
      <c r="J225" s="3" t="s">
        <v>232</v>
      </c>
      <c r="K225" s="3" t="s">
        <v>232</v>
      </c>
      <c r="L225" s="6">
        <v>142.69999999999999</v>
      </c>
      <c r="M225" s="3" t="s">
        <v>232</v>
      </c>
      <c r="N225" s="3" t="s">
        <v>232</v>
      </c>
      <c r="O225" s="3" t="s">
        <v>232</v>
      </c>
      <c r="P225" s="6">
        <v>0</v>
      </c>
      <c r="Q225" s="3" t="s">
        <v>232</v>
      </c>
      <c r="R225" s="3" t="s">
        <v>232</v>
      </c>
    </row>
    <row r="226" spans="1:18" ht="15.75" x14ac:dyDescent="0.3">
      <c r="A226" s="3" t="s">
        <v>232</v>
      </c>
      <c r="B226" s="3" t="s">
        <v>235</v>
      </c>
      <c r="C226" s="3" t="s">
        <v>240</v>
      </c>
      <c r="D226" s="3" t="s">
        <v>291</v>
      </c>
      <c r="E226" s="3" t="s">
        <v>280</v>
      </c>
      <c r="F226" s="3" t="s">
        <v>384</v>
      </c>
      <c r="G226" s="6">
        <v>39749.1</v>
      </c>
      <c r="H226" s="6">
        <v>7690.66</v>
      </c>
      <c r="I226" s="6">
        <v>32058.400000000001</v>
      </c>
      <c r="J226" s="3" t="s">
        <v>232</v>
      </c>
      <c r="K226" s="3" t="s">
        <v>232</v>
      </c>
      <c r="L226" s="6">
        <v>0</v>
      </c>
      <c r="M226" s="3" t="s">
        <v>232</v>
      </c>
      <c r="N226" s="3" t="s">
        <v>232</v>
      </c>
      <c r="O226" s="3" t="s">
        <v>232</v>
      </c>
      <c r="P226" s="6">
        <v>0</v>
      </c>
      <c r="Q226" s="3" t="s">
        <v>232</v>
      </c>
      <c r="R226" s="3" t="s">
        <v>232</v>
      </c>
    </row>
    <row r="227" spans="1:18" ht="15.75" x14ac:dyDescent="0.3">
      <c r="A227" s="3" t="s">
        <v>232</v>
      </c>
      <c r="B227" s="3" t="s">
        <v>235</v>
      </c>
      <c r="C227" s="3" t="s">
        <v>249</v>
      </c>
      <c r="D227" s="3" t="s">
        <v>300</v>
      </c>
      <c r="E227" s="3" t="s">
        <v>253</v>
      </c>
      <c r="F227" s="3" t="s">
        <v>336</v>
      </c>
      <c r="G227" s="6">
        <v>18856.400000000001</v>
      </c>
      <c r="H227" s="6">
        <v>2690.36</v>
      </c>
      <c r="I227" s="6">
        <v>16166</v>
      </c>
      <c r="J227" s="3" t="s">
        <v>232</v>
      </c>
      <c r="K227" s="3" t="s">
        <v>232</v>
      </c>
      <c r="L227" s="6">
        <v>285.39999999999998</v>
      </c>
      <c r="M227" s="3" t="s">
        <v>232</v>
      </c>
      <c r="N227" s="3" t="s">
        <v>232</v>
      </c>
      <c r="O227" s="3" t="s">
        <v>232</v>
      </c>
      <c r="P227" s="6">
        <v>0</v>
      </c>
      <c r="Q227" s="3" t="s">
        <v>232</v>
      </c>
      <c r="R227" s="3" t="s">
        <v>232</v>
      </c>
    </row>
    <row r="228" spans="1:18" ht="15.75" x14ac:dyDescent="0.3">
      <c r="A228" s="3" t="s">
        <v>232</v>
      </c>
      <c r="B228" s="3" t="s">
        <v>235</v>
      </c>
      <c r="C228" s="3" t="s">
        <v>240</v>
      </c>
      <c r="D228" s="3" t="s">
        <v>291</v>
      </c>
      <c r="E228" s="3" t="s">
        <v>280</v>
      </c>
      <c r="F228" s="3" t="s">
        <v>384</v>
      </c>
      <c r="G228" s="6">
        <v>59623.55</v>
      </c>
      <c r="H228" s="6">
        <v>11479.48</v>
      </c>
      <c r="I228" s="6">
        <v>48144</v>
      </c>
      <c r="J228" s="3" t="s">
        <v>232</v>
      </c>
      <c r="K228" s="3" t="s">
        <v>232</v>
      </c>
      <c r="L228" s="6">
        <v>0</v>
      </c>
      <c r="M228" s="3" t="s">
        <v>232</v>
      </c>
      <c r="N228" s="3" t="s">
        <v>232</v>
      </c>
      <c r="O228" s="3" t="s">
        <v>232</v>
      </c>
      <c r="P228" s="6">
        <v>0</v>
      </c>
      <c r="Q228" s="3" t="s">
        <v>232</v>
      </c>
      <c r="R228" s="3" t="s">
        <v>232</v>
      </c>
    </row>
    <row r="229" spans="1:18" ht="15.75" x14ac:dyDescent="0.3">
      <c r="A229" s="3" t="s">
        <v>232</v>
      </c>
      <c r="B229" s="3" t="s">
        <v>235</v>
      </c>
      <c r="C229" s="3" t="s">
        <v>249</v>
      </c>
      <c r="D229" s="3" t="s">
        <v>300</v>
      </c>
      <c r="E229" s="3" t="s">
        <v>253</v>
      </c>
      <c r="F229" s="3" t="s">
        <v>207</v>
      </c>
      <c r="G229" s="6">
        <v>18678.03</v>
      </c>
      <c r="H229" s="6">
        <v>2690.41</v>
      </c>
      <c r="I229" s="6">
        <v>15987.6</v>
      </c>
      <c r="J229" s="3" t="s">
        <v>232</v>
      </c>
      <c r="K229" s="3" t="s">
        <v>232</v>
      </c>
      <c r="L229" s="6">
        <v>107.03</v>
      </c>
      <c r="M229" s="3" t="s">
        <v>232</v>
      </c>
      <c r="N229" s="3" t="s">
        <v>232</v>
      </c>
      <c r="O229" s="3" t="s">
        <v>232</v>
      </c>
      <c r="P229" s="6">
        <v>0</v>
      </c>
      <c r="Q229" s="3" t="s">
        <v>232</v>
      </c>
      <c r="R229" s="3" t="s">
        <v>232</v>
      </c>
    </row>
    <row r="230" spans="1:18" ht="15.75" x14ac:dyDescent="0.3">
      <c r="A230" s="3" t="s">
        <v>232</v>
      </c>
      <c r="B230" s="3" t="s">
        <v>235</v>
      </c>
      <c r="C230" s="3" t="s">
        <v>249</v>
      </c>
      <c r="D230" s="3" t="s">
        <v>300</v>
      </c>
      <c r="E230" s="3" t="s">
        <v>253</v>
      </c>
      <c r="F230" s="3" t="s">
        <v>208</v>
      </c>
      <c r="G230" s="6">
        <v>18571</v>
      </c>
      <c r="H230" s="6">
        <v>2690.26</v>
      </c>
      <c r="I230" s="6">
        <v>15880.8</v>
      </c>
      <c r="J230" s="3" t="s">
        <v>232</v>
      </c>
      <c r="K230" s="3" t="s">
        <v>232</v>
      </c>
      <c r="L230" s="6">
        <v>0</v>
      </c>
      <c r="M230" s="3" t="s">
        <v>232</v>
      </c>
      <c r="N230" s="3" t="s">
        <v>232</v>
      </c>
      <c r="O230" s="3" t="s">
        <v>232</v>
      </c>
      <c r="P230" s="6">
        <v>0</v>
      </c>
      <c r="Q230" s="3" t="s">
        <v>232</v>
      </c>
      <c r="R230" s="3" t="s">
        <v>232</v>
      </c>
    </row>
    <row r="231" spans="1:18" ht="15.75" x14ac:dyDescent="0.3">
      <c r="A231" s="3" t="s">
        <v>232</v>
      </c>
      <c r="B231" s="3" t="s">
        <v>235</v>
      </c>
      <c r="C231" s="3" t="s">
        <v>249</v>
      </c>
      <c r="D231" s="3" t="s">
        <v>300</v>
      </c>
      <c r="E231" s="3" t="s">
        <v>253</v>
      </c>
      <c r="F231" s="3" t="s">
        <v>209</v>
      </c>
      <c r="G231" s="6">
        <v>18571</v>
      </c>
      <c r="H231" s="6">
        <v>2690.36</v>
      </c>
      <c r="I231" s="6">
        <v>15880.6</v>
      </c>
      <c r="J231" s="3" t="s">
        <v>232</v>
      </c>
      <c r="K231" s="3" t="s">
        <v>232</v>
      </c>
      <c r="L231" s="6">
        <v>0</v>
      </c>
      <c r="M231" s="3" t="s">
        <v>232</v>
      </c>
      <c r="N231" s="3" t="s">
        <v>232</v>
      </c>
      <c r="O231" s="3" t="s">
        <v>232</v>
      </c>
      <c r="P231" s="6">
        <v>0</v>
      </c>
      <c r="Q231" s="3" t="s">
        <v>232</v>
      </c>
      <c r="R231" s="3" t="s">
        <v>232</v>
      </c>
    </row>
    <row r="232" spans="1:18" ht="15.75" x14ac:dyDescent="0.3">
      <c r="A232" s="3" t="s">
        <v>232</v>
      </c>
      <c r="B232" s="3" t="s">
        <v>235</v>
      </c>
      <c r="C232" s="3" t="s">
        <v>237</v>
      </c>
      <c r="D232" s="3" t="s">
        <v>366</v>
      </c>
      <c r="E232" s="3" t="s">
        <v>275</v>
      </c>
      <c r="F232" s="3" t="s">
        <v>210</v>
      </c>
      <c r="G232" s="6">
        <v>14537.1</v>
      </c>
      <c r="H232" s="6">
        <v>1828.59</v>
      </c>
      <c r="I232" s="6">
        <v>12708.6</v>
      </c>
      <c r="J232" s="3" t="s">
        <v>232</v>
      </c>
      <c r="K232" s="3" t="s">
        <v>232</v>
      </c>
      <c r="L232" s="6">
        <v>0</v>
      </c>
      <c r="M232" s="3" t="s">
        <v>232</v>
      </c>
      <c r="N232" s="3" t="s">
        <v>232</v>
      </c>
      <c r="O232" s="3" t="s">
        <v>232</v>
      </c>
      <c r="P232" s="6">
        <v>0</v>
      </c>
      <c r="Q232" s="3" t="s">
        <v>232</v>
      </c>
      <c r="R232" s="3" t="s">
        <v>232</v>
      </c>
    </row>
    <row r="233" spans="1:18" ht="15.75" x14ac:dyDescent="0.3">
      <c r="A233" s="3" t="s">
        <v>232</v>
      </c>
      <c r="B233" s="3" t="s">
        <v>235</v>
      </c>
      <c r="C233" s="3" t="s">
        <v>241</v>
      </c>
      <c r="D233" s="3" t="s">
        <v>292</v>
      </c>
      <c r="E233" s="3" t="s">
        <v>256</v>
      </c>
      <c r="F233" s="3" t="s">
        <v>211</v>
      </c>
      <c r="G233" s="6">
        <v>18641.3</v>
      </c>
      <c r="H233" s="6">
        <v>2705.3</v>
      </c>
      <c r="I233" s="6">
        <v>15936</v>
      </c>
      <c r="J233" s="3" t="s">
        <v>232</v>
      </c>
      <c r="K233" s="3" t="s">
        <v>232</v>
      </c>
      <c r="L233" s="6">
        <v>0</v>
      </c>
      <c r="M233" s="3" t="s">
        <v>232</v>
      </c>
      <c r="N233" s="3" t="s">
        <v>232</v>
      </c>
      <c r="O233" s="3" t="s">
        <v>232</v>
      </c>
      <c r="P233" s="6">
        <v>0</v>
      </c>
      <c r="Q233" s="3" t="s">
        <v>232</v>
      </c>
      <c r="R233" s="3" t="s">
        <v>232</v>
      </c>
    </row>
    <row r="234" spans="1:18" ht="15.75" x14ac:dyDescent="0.3">
      <c r="A234" s="3" t="s">
        <v>232</v>
      </c>
      <c r="B234" s="3" t="s">
        <v>235</v>
      </c>
      <c r="C234" s="3" t="s">
        <v>240</v>
      </c>
      <c r="D234" s="3" t="s">
        <v>291</v>
      </c>
      <c r="E234" s="3" t="s">
        <v>367</v>
      </c>
      <c r="F234" s="3" t="s">
        <v>405</v>
      </c>
      <c r="G234" s="6">
        <v>2815.37</v>
      </c>
      <c r="H234" s="6">
        <v>21.57</v>
      </c>
      <c r="I234" s="6">
        <v>2793.8</v>
      </c>
      <c r="J234" s="3" t="s">
        <v>232</v>
      </c>
      <c r="K234" s="3" t="s">
        <v>232</v>
      </c>
      <c r="L234" s="6">
        <v>33.090000000000003</v>
      </c>
      <c r="M234" s="3" t="s">
        <v>232</v>
      </c>
      <c r="N234" s="3" t="s">
        <v>232</v>
      </c>
      <c r="O234" s="3" t="s">
        <v>232</v>
      </c>
      <c r="P234" s="6">
        <v>0</v>
      </c>
      <c r="Q234" s="3" t="s">
        <v>232</v>
      </c>
      <c r="R234" s="3" t="s">
        <v>232</v>
      </c>
    </row>
    <row r="235" spans="1:18" ht="15.75" x14ac:dyDescent="0.3">
      <c r="A235" s="3" t="s">
        <v>232</v>
      </c>
      <c r="B235" s="3" t="s">
        <v>235</v>
      </c>
      <c r="C235" s="3" t="s">
        <v>240</v>
      </c>
      <c r="D235" s="3" t="s">
        <v>291</v>
      </c>
      <c r="E235" s="3" t="s">
        <v>253</v>
      </c>
      <c r="F235" s="3" t="s">
        <v>212</v>
      </c>
      <c r="G235" s="6">
        <v>39749.1</v>
      </c>
      <c r="H235" s="6">
        <v>7690.56</v>
      </c>
      <c r="I235" s="6">
        <v>32058.6</v>
      </c>
      <c r="J235" s="3" t="s">
        <v>232</v>
      </c>
      <c r="K235" s="3" t="s">
        <v>232</v>
      </c>
      <c r="L235" s="6">
        <v>0</v>
      </c>
      <c r="M235" s="3" t="s">
        <v>232</v>
      </c>
      <c r="N235" s="3" t="s">
        <v>232</v>
      </c>
      <c r="O235" s="3" t="s">
        <v>232</v>
      </c>
      <c r="P235" s="6">
        <v>0</v>
      </c>
      <c r="Q235" s="3" t="s">
        <v>232</v>
      </c>
      <c r="R235" s="3" t="s">
        <v>232</v>
      </c>
    </row>
    <row r="236" spans="1:18" ht="15.75" x14ac:dyDescent="0.3">
      <c r="A236" s="3" t="s">
        <v>232</v>
      </c>
      <c r="B236" s="3" t="s">
        <v>235</v>
      </c>
      <c r="C236" s="3" t="s">
        <v>240</v>
      </c>
      <c r="D236" s="3" t="s">
        <v>291</v>
      </c>
      <c r="E236" s="3" t="s">
        <v>257</v>
      </c>
      <c r="F236" s="3" t="s">
        <v>337</v>
      </c>
      <c r="G236" s="6">
        <v>39749.1</v>
      </c>
      <c r="H236" s="6">
        <v>7690.56</v>
      </c>
      <c r="I236" s="6">
        <v>32058.6</v>
      </c>
      <c r="J236" s="3" t="s">
        <v>232</v>
      </c>
      <c r="K236" s="3" t="s">
        <v>232</v>
      </c>
      <c r="L236" s="6">
        <v>0</v>
      </c>
      <c r="M236" s="3" t="s">
        <v>232</v>
      </c>
      <c r="N236" s="3" t="s">
        <v>232</v>
      </c>
      <c r="O236" s="3" t="s">
        <v>232</v>
      </c>
      <c r="P236" s="6">
        <v>0</v>
      </c>
      <c r="Q236" s="3" t="s">
        <v>232</v>
      </c>
      <c r="R236" s="3" t="s">
        <v>232</v>
      </c>
    </row>
    <row r="237" spans="1:18" ht="15.75" x14ac:dyDescent="0.3">
      <c r="A237" s="3" t="s">
        <v>232</v>
      </c>
      <c r="B237" s="3" t="s">
        <v>235</v>
      </c>
      <c r="C237" s="3" t="s">
        <v>240</v>
      </c>
      <c r="D237" s="3" t="s">
        <v>291</v>
      </c>
      <c r="E237" s="3" t="s">
        <v>256</v>
      </c>
      <c r="F237" s="3" t="s">
        <v>338</v>
      </c>
      <c r="G237" s="6">
        <v>1407.68</v>
      </c>
      <c r="H237" s="6">
        <v>-128.72</v>
      </c>
      <c r="I237" s="6">
        <v>1536.4</v>
      </c>
      <c r="J237" s="3" t="s">
        <v>232</v>
      </c>
      <c r="K237" s="3" t="s">
        <v>232</v>
      </c>
      <c r="L237" s="6">
        <v>16.54</v>
      </c>
      <c r="M237" s="3" t="s">
        <v>232</v>
      </c>
      <c r="N237" s="3" t="s">
        <v>232</v>
      </c>
      <c r="O237" s="3" t="s">
        <v>232</v>
      </c>
      <c r="P237" s="6">
        <v>0</v>
      </c>
      <c r="Q237" s="3" t="s">
        <v>232</v>
      </c>
      <c r="R237" s="3" t="s">
        <v>232</v>
      </c>
    </row>
    <row r="238" spans="1:18" ht="15.75" x14ac:dyDescent="0.3">
      <c r="A238" s="3" t="s">
        <v>232</v>
      </c>
      <c r="B238" s="3" t="s">
        <v>235</v>
      </c>
      <c r="C238" s="3" t="s">
        <v>246</v>
      </c>
      <c r="D238" s="3" t="s">
        <v>296</v>
      </c>
      <c r="E238" s="3" t="s">
        <v>264</v>
      </c>
      <c r="F238" s="3" t="s">
        <v>340</v>
      </c>
      <c r="G238" s="6">
        <v>19344.900000000001</v>
      </c>
      <c r="H238" s="6">
        <v>2855.67</v>
      </c>
      <c r="I238" s="6">
        <v>16489.2</v>
      </c>
      <c r="J238" s="3" t="s">
        <v>232</v>
      </c>
      <c r="K238" s="3" t="s">
        <v>232</v>
      </c>
      <c r="L238" s="6">
        <v>0</v>
      </c>
      <c r="M238" s="3" t="s">
        <v>232</v>
      </c>
      <c r="N238" s="3" t="s">
        <v>232</v>
      </c>
      <c r="O238" s="3" t="s">
        <v>232</v>
      </c>
      <c r="P238" s="6">
        <v>0</v>
      </c>
      <c r="Q238" s="3" t="s">
        <v>232</v>
      </c>
      <c r="R238" s="3" t="s">
        <v>232</v>
      </c>
    </row>
    <row r="239" spans="1:18" ht="15.75" x14ac:dyDescent="0.3">
      <c r="A239" s="3" t="s">
        <v>232</v>
      </c>
      <c r="B239" s="3" t="s">
        <v>235</v>
      </c>
      <c r="C239" s="3" t="s">
        <v>249</v>
      </c>
      <c r="D239" s="3" t="s">
        <v>300</v>
      </c>
      <c r="E239" s="3" t="s">
        <v>253</v>
      </c>
      <c r="F239" s="3" t="s">
        <v>213</v>
      </c>
      <c r="G239" s="6">
        <v>17797.21</v>
      </c>
      <c r="H239" s="6">
        <v>2524.98</v>
      </c>
      <c r="I239" s="6">
        <v>15272.2</v>
      </c>
      <c r="J239" s="3" t="s">
        <v>232</v>
      </c>
      <c r="K239" s="3" t="s">
        <v>232</v>
      </c>
      <c r="L239" s="6">
        <v>0</v>
      </c>
      <c r="M239" s="3" t="s">
        <v>232</v>
      </c>
      <c r="N239" s="3" t="s">
        <v>232</v>
      </c>
      <c r="O239" s="3" t="s">
        <v>232</v>
      </c>
      <c r="P239" s="6">
        <v>0</v>
      </c>
      <c r="Q239" s="3" t="s">
        <v>232</v>
      </c>
      <c r="R239" s="3" t="s">
        <v>232</v>
      </c>
    </row>
    <row r="240" spans="1:18" ht="15.75" x14ac:dyDescent="0.3">
      <c r="A240" s="3" t="s">
        <v>232</v>
      </c>
      <c r="B240" s="3" t="s">
        <v>235</v>
      </c>
      <c r="C240" s="3" t="s">
        <v>249</v>
      </c>
      <c r="D240" s="3" t="s">
        <v>300</v>
      </c>
      <c r="E240" s="3" t="s">
        <v>253</v>
      </c>
      <c r="F240" s="3" t="s">
        <v>341</v>
      </c>
      <c r="G240" s="6">
        <v>21474.48</v>
      </c>
      <c r="H240" s="6">
        <v>3065.1</v>
      </c>
      <c r="I240" s="6">
        <v>18409.400000000001</v>
      </c>
      <c r="J240" s="3" t="s">
        <v>232</v>
      </c>
      <c r="K240" s="3" t="s">
        <v>232</v>
      </c>
      <c r="L240" s="6">
        <v>229.91</v>
      </c>
      <c r="M240" s="3" t="s">
        <v>232</v>
      </c>
      <c r="N240" s="3" t="s">
        <v>232</v>
      </c>
      <c r="O240" s="3" t="s">
        <v>232</v>
      </c>
      <c r="P240" s="6">
        <v>0</v>
      </c>
      <c r="Q240" s="3" t="s">
        <v>232</v>
      </c>
      <c r="R240" s="3" t="s">
        <v>232</v>
      </c>
    </row>
    <row r="241" spans="1:18" ht="15.75" x14ac:dyDescent="0.3">
      <c r="A241" s="3" t="s">
        <v>232</v>
      </c>
      <c r="B241" s="3" t="s">
        <v>235</v>
      </c>
      <c r="C241" s="3" t="s">
        <v>249</v>
      </c>
      <c r="D241" s="3" t="s">
        <v>300</v>
      </c>
      <c r="E241" s="3" t="s">
        <v>253</v>
      </c>
      <c r="F241" s="3" t="s">
        <v>215</v>
      </c>
      <c r="G241" s="6">
        <v>18728.22</v>
      </c>
      <c r="H241" s="6">
        <v>2426</v>
      </c>
      <c r="I241" s="6">
        <v>16302.2</v>
      </c>
      <c r="J241" s="3" t="s">
        <v>232</v>
      </c>
      <c r="K241" s="3" t="s">
        <v>232</v>
      </c>
      <c r="L241" s="6">
        <v>507.38</v>
      </c>
      <c r="M241" s="3" t="s">
        <v>232</v>
      </c>
      <c r="N241" s="3" t="s">
        <v>232</v>
      </c>
      <c r="O241" s="3" t="s">
        <v>232</v>
      </c>
      <c r="P241" s="6">
        <v>0</v>
      </c>
      <c r="Q241" s="3" t="s">
        <v>232</v>
      </c>
      <c r="R241" s="3" t="s">
        <v>232</v>
      </c>
    </row>
    <row r="242" spans="1:18" ht="15.75" x14ac:dyDescent="0.3">
      <c r="A242" s="3" t="s">
        <v>232</v>
      </c>
      <c r="B242" s="3" t="s">
        <v>235</v>
      </c>
      <c r="C242" s="3" t="s">
        <v>249</v>
      </c>
      <c r="D242" s="3" t="s">
        <v>300</v>
      </c>
      <c r="E242" s="3" t="s">
        <v>253</v>
      </c>
      <c r="F242" s="3" t="s">
        <v>216</v>
      </c>
      <c r="G242" s="6">
        <v>20295.810000000001</v>
      </c>
      <c r="H242" s="6">
        <v>2789.62</v>
      </c>
      <c r="I242" s="6">
        <v>17506.2</v>
      </c>
      <c r="J242" s="3" t="s">
        <v>232</v>
      </c>
      <c r="K242" s="3" t="s">
        <v>232</v>
      </c>
      <c r="L242" s="6">
        <v>309.19</v>
      </c>
      <c r="M242" s="3" t="s">
        <v>232</v>
      </c>
      <c r="N242" s="3" t="s">
        <v>232</v>
      </c>
      <c r="O242" s="3" t="s">
        <v>232</v>
      </c>
      <c r="P242" s="6">
        <v>0</v>
      </c>
      <c r="Q242" s="3" t="s">
        <v>232</v>
      </c>
      <c r="R242" s="3" t="s">
        <v>232</v>
      </c>
    </row>
    <row r="243" spans="1:18" ht="15.75" x14ac:dyDescent="0.3">
      <c r="A243" s="3" t="s">
        <v>232</v>
      </c>
      <c r="B243" s="3" t="s">
        <v>235</v>
      </c>
      <c r="C243" s="3" t="s">
        <v>249</v>
      </c>
      <c r="D243" s="3" t="s">
        <v>300</v>
      </c>
      <c r="E243" s="3" t="s">
        <v>253</v>
      </c>
      <c r="F243" s="3" t="s">
        <v>217</v>
      </c>
      <c r="G243" s="6">
        <v>19939.71</v>
      </c>
      <c r="H243" s="6">
        <v>2921.76</v>
      </c>
      <c r="I243" s="6">
        <v>17018</v>
      </c>
      <c r="J243" s="3" t="s">
        <v>232</v>
      </c>
      <c r="K243" s="3" t="s">
        <v>232</v>
      </c>
      <c r="L243" s="6">
        <v>285.39999999999998</v>
      </c>
      <c r="M243" s="3" t="s">
        <v>232</v>
      </c>
      <c r="N243" s="3" t="s">
        <v>232</v>
      </c>
      <c r="O243" s="3" t="s">
        <v>232</v>
      </c>
      <c r="P243" s="6">
        <v>0</v>
      </c>
      <c r="Q243" s="3" t="s">
        <v>232</v>
      </c>
      <c r="R243" s="3" t="s">
        <v>232</v>
      </c>
    </row>
    <row r="244" spans="1:18" ht="15.75" x14ac:dyDescent="0.3">
      <c r="A244" s="3" t="s">
        <v>232</v>
      </c>
      <c r="B244" s="3" t="s">
        <v>235</v>
      </c>
      <c r="C244" s="3" t="s">
        <v>245</v>
      </c>
      <c r="D244" s="3" t="s">
        <v>295</v>
      </c>
      <c r="E244" s="3" t="s">
        <v>263</v>
      </c>
      <c r="F244" s="3" t="s">
        <v>218</v>
      </c>
      <c r="G244" s="6">
        <v>29860</v>
      </c>
      <c r="H244" s="6">
        <v>5230.16</v>
      </c>
      <c r="I244" s="6">
        <v>24629.8</v>
      </c>
      <c r="J244" s="3" t="s">
        <v>232</v>
      </c>
      <c r="K244" s="3" t="s">
        <v>232</v>
      </c>
      <c r="L244" s="6">
        <v>0</v>
      </c>
      <c r="M244" s="3" t="s">
        <v>232</v>
      </c>
      <c r="N244" s="3" t="s">
        <v>232</v>
      </c>
      <c r="O244" s="3" t="s">
        <v>232</v>
      </c>
      <c r="P244" s="6">
        <v>0</v>
      </c>
      <c r="Q244" s="3" t="s">
        <v>232</v>
      </c>
      <c r="R244" s="3" t="s">
        <v>232</v>
      </c>
    </row>
    <row r="245" spans="1:18" ht="15.75" x14ac:dyDescent="0.3">
      <c r="A245" s="3" t="s">
        <v>232</v>
      </c>
      <c r="B245" s="3" t="s">
        <v>235</v>
      </c>
      <c r="C245" s="3" t="s">
        <v>249</v>
      </c>
      <c r="D245" s="3" t="s">
        <v>300</v>
      </c>
      <c r="E245" s="3" t="s">
        <v>253</v>
      </c>
      <c r="F245" s="3" t="s">
        <v>219</v>
      </c>
      <c r="G245" s="6">
        <v>17193.169999999998</v>
      </c>
      <c r="H245" s="6">
        <v>2161.5500000000002</v>
      </c>
      <c r="I245" s="6">
        <v>15031.6</v>
      </c>
      <c r="J245" s="3" t="s">
        <v>232</v>
      </c>
      <c r="K245" s="3" t="s">
        <v>232</v>
      </c>
      <c r="L245" s="6">
        <v>305.23</v>
      </c>
      <c r="M245" s="3" t="s">
        <v>232</v>
      </c>
      <c r="N245" s="3" t="s">
        <v>232</v>
      </c>
      <c r="O245" s="3" t="s">
        <v>232</v>
      </c>
      <c r="P245" s="6">
        <v>0</v>
      </c>
      <c r="Q245" s="3" t="s">
        <v>232</v>
      </c>
      <c r="R245" s="3" t="s">
        <v>232</v>
      </c>
    </row>
    <row r="246" spans="1:18" ht="15.75" x14ac:dyDescent="0.3">
      <c r="A246" s="3" t="s">
        <v>232</v>
      </c>
      <c r="B246" s="3" t="s">
        <v>235</v>
      </c>
      <c r="C246" s="3" t="s">
        <v>240</v>
      </c>
      <c r="D246" s="3" t="s">
        <v>291</v>
      </c>
      <c r="E246" s="3" t="s">
        <v>269</v>
      </c>
      <c r="F246" s="3" t="s">
        <v>220</v>
      </c>
      <c r="G246" s="6">
        <v>39749.1</v>
      </c>
      <c r="H246" s="6">
        <v>7690.46</v>
      </c>
      <c r="I246" s="6">
        <v>32058.6</v>
      </c>
      <c r="J246" s="3" t="s">
        <v>232</v>
      </c>
      <c r="K246" s="3" t="s">
        <v>232</v>
      </c>
      <c r="L246" s="6">
        <v>0</v>
      </c>
      <c r="M246" s="3" t="s">
        <v>232</v>
      </c>
      <c r="N246" s="3" t="s">
        <v>232</v>
      </c>
      <c r="O246" s="3" t="s">
        <v>232</v>
      </c>
      <c r="P246" s="6">
        <v>0</v>
      </c>
      <c r="Q246" s="3" t="s">
        <v>232</v>
      </c>
      <c r="R246" s="3" t="s">
        <v>232</v>
      </c>
    </row>
    <row r="247" spans="1:18" ht="15.75" x14ac:dyDescent="0.3">
      <c r="A247" s="3" t="s">
        <v>232</v>
      </c>
      <c r="B247" s="3" t="s">
        <v>235</v>
      </c>
      <c r="C247" s="3" t="s">
        <v>249</v>
      </c>
      <c r="D247" s="3" t="s">
        <v>300</v>
      </c>
      <c r="E247" s="3" t="s">
        <v>253</v>
      </c>
      <c r="F247" s="3" t="s">
        <v>343</v>
      </c>
      <c r="G247" s="6">
        <v>12621.8</v>
      </c>
      <c r="H247" s="6">
        <v>1363.4</v>
      </c>
      <c r="I247" s="6">
        <v>11258.4</v>
      </c>
      <c r="J247" s="3" t="s">
        <v>232</v>
      </c>
      <c r="K247" s="3" t="s">
        <v>232</v>
      </c>
      <c r="L247" s="6">
        <v>257.65999999999997</v>
      </c>
      <c r="M247" s="3" t="s">
        <v>232</v>
      </c>
      <c r="N247" s="3" t="s">
        <v>232</v>
      </c>
      <c r="O247" s="3" t="s">
        <v>232</v>
      </c>
      <c r="P247" s="6">
        <v>0</v>
      </c>
      <c r="Q247" s="3" t="s">
        <v>232</v>
      </c>
      <c r="R247" s="3" t="s">
        <v>232</v>
      </c>
    </row>
    <row r="248" spans="1:18" ht="15.75" x14ac:dyDescent="0.3">
      <c r="A248" s="3" t="s">
        <v>232</v>
      </c>
      <c r="B248" s="3" t="s">
        <v>235</v>
      </c>
      <c r="C248" s="3" t="s">
        <v>249</v>
      </c>
      <c r="D248" s="3" t="s">
        <v>300</v>
      </c>
      <c r="E248" s="3" t="s">
        <v>253</v>
      </c>
      <c r="F248" s="3" t="s">
        <v>344</v>
      </c>
      <c r="G248" s="6">
        <v>11689.46</v>
      </c>
      <c r="H248" s="6">
        <v>1100.26</v>
      </c>
      <c r="I248" s="6">
        <v>10589.2</v>
      </c>
      <c r="J248" s="3" t="s">
        <v>232</v>
      </c>
      <c r="K248" s="3" t="s">
        <v>232</v>
      </c>
      <c r="L248" s="6">
        <v>225.94</v>
      </c>
      <c r="M248" s="3" t="s">
        <v>232</v>
      </c>
      <c r="N248" s="3" t="s">
        <v>232</v>
      </c>
      <c r="O248" s="3" t="s">
        <v>232</v>
      </c>
      <c r="P248" s="6">
        <v>0</v>
      </c>
      <c r="Q248" s="3" t="s">
        <v>232</v>
      </c>
      <c r="R248" s="3" t="s">
        <v>232</v>
      </c>
    </row>
    <row r="249" spans="1:18" ht="15.75" x14ac:dyDescent="0.3">
      <c r="A249" s="3" t="s">
        <v>232</v>
      </c>
      <c r="B249" s="3" t="s">
        <v>235</v>
      </c>
      <c r="C249" s="3" t="s">
        <v>240</v>
      </c>
      <c r="D249" s="3" t="s">
        <v>291</v>
      </c>
      <c r="E249" s="3" t="s">
        <v>253</v>
      </c>
      <c r="F249" s="3" t="s">
        <v>345</v>
      </c>
      <c r="G249" s="6">
        <v>39749.1</v>
      </c>
      <c r="H249" s="6">
        <v>7690.66</v>
      </c>
      <c r="I249" s="6">
        <v>32058.400000000001</v>
      </c>
      <c r="J249" s="3" t="s">
        <v>232</v>
      </c>
      <c r="K249" s="3" t="s">
        <v>232</v>
      </c>
      <c r="L249" s="6">
        <v>0</v>
      </c>
      <c r="M249" s="3" t="s">
        <v>232</v>
      </c>
      <c r="N249" s="3" t="s">
        <v>232</v>
      </c>
      <c r="O249" s="3" t="s">
        <v>232</v>
      </c>
      <c r="P249" s="6">
        <v>0</v>
      </c>
      <c r="Q249" s="3" t="s">
        <v>232</v>
      </c>
      <c r="R249" s="3" t="s">
        <v>232</v>
      </c>
    </row>
    <row r="250" spans="1:18" ht="15.75" x14ac:dyDescent="0.3">
      <c r="A250" s="3" t="s">
        <v>232</v>
      </c>
      <c r="B250" s="3" t="s">
        <v>235</v>
      </c>
      <c r="C250" s="3" t="s">
        <v>249</v>
      </c>
      <c r="D250" s="3" t="s">
        <v>300</v>
      </c>
      <c r="E250" s="3" t="s">
        <v>253</v>
      </c>
      <c r="F250" s="3" t="s">
        <v>221</v>
      </c>
      <c r="G250" s="6">
        <v>10606.44</v>
      </c>
      <c r="H250" s="6">
        <v>918.04</v>
      </c>
      <c r="I250" s="6">
        <v>9688.4</v>
      </c>
      <c r="J250" s="3" t="s">
        <v>232</v>
      </c>
      <c r="K250" s="3" t="s">
        <v>232</v>
      </c>
      <c r="L250" s="6">
        <v>225.94</v>
      </c>
      <c r="M250" s="3" t="s">
        <v>232</v>
      </c>
      <c r="N250" s="3" t="s">
        <v>232</v>
      </c>
      <c r="O250" s="3" t="s">
        <v>232</v>
      </c>
      <c r="P250" s="6">
        <v>0</v>
      </c>
      <c r="Q250" s="3" t="s">
        <v>232</v>
      </c>
      <c r="R250" s="3" t="s">
        <v>232</v>
      </c>
    </row>
    <row r="251" spans="1:18" ht="15.75" x14ac:dyDescent="0.3">
      <c r="A251" s="3" t="s">
        <v>232</v>
      </c>
      <c r="B251" s="3" t="s">
        <v>235</v>
      </c>
      <c r="C251" s="3" t="s">
        <v>237</v>
      </c>
      <c r="D251" s="3" t="s">
        <v>366</v>
      </c>
      <c r="E251" s="3" t="s">
        <v>270</v>
      </c>
      <c r="F251" s="3" t="s">
        <v>222</v>
      </c>
      <c r="G251" s="6">
        <v>15437.01</v>
      </c>
      <c r="H251" s="6">
        <v>2021.01</v>
      </c>
      <c r="I251" s="6">
        <v>13416</v>
      </c>
      <c r="J251" s="3" t="s">
        <v>232</v>
      </c>
      <c r="K251" s="3" t="s">
        <v>232</v>
      </c>
      <c r="L251" s="6">
        <v>0</v>
      </c>
      <c r="M251" s="3" t="s">
        <v>232</v>
      </c>
      <c r="N251" s="3" t="s">
        <v>232</v>
      </c>
      <c r="O251" s="3" t="s">
        <v>232</v>
      </c>
      <c r="P251" s="6">
        <v>0</v>
      </c>
      <c r="Q251" s="3" t="s">
        <v>232</v>
      </c>
      <c r="R251" s="3" t="s">
        <v>232</v>
      </c>
    </row>
    <row r="252" spans="1:18" ht="15.75" x14ac:dyDescent="0.3">
      <c r="A252" s="3" t="s">
        <v>232</v>
      </c>
      <c r="B252" s="3" t="s">
        <v>235</v>
      </c>
      <c r="C252" s="3" t="s">
        <v>240</v>
      </c>
      <c r="D252" s="3" t="s">
        <v>291</v>
      </c>
      <c r="E252" s="3" t="s">
        <v>367</v>
      </c>
      <c r="F252" s="3" t="s">
        <v>385</v>
      </c>
      <c r="G252" s="6">
        <v>39749.1</v>
      </c>
      <c r="H252" s="6">
        <v>7690.66</v>
      </c>
      <c r="I252" s="6">
        <v>32058.400000000001</v>
      </c>
      <c r="J252" s="3" t="s">
        <v>232</v>
      </c>
      <c r="K252" s="3" t="s">
        <v>232</v>
      </c>
      <c r="L252" s="6">
        <v>0</v>
      </c>
      <c r="M252" s="3" t="s">
        <v>232</v>
      </c>
      <c r="N252" s="3" t="s">
        <v>232</v>
      </c>
      <c r="O252" s="3" t="s">
        <v>232</v>
      </c>
      <c r="P252" s="6">
        <v>0</v>
      </c>
      <c r="Q252" s="3" t="s">
        <v>232</v>
      </c>
      <c r="R252" s="3" t="s">
        <v>232</v>
      </c>
    </row>
    <row r="253" spans="1:18" ht="15.75" x14ac:dyDescent="0.3">
      <c r="A253" s="3" t="s">
        <v>232</v>
      </c>
      <c r="B253" s="3" t="s">
        <v>235</v>
      </c>
      <c r="C253" s="3" t="s">
        <v>240</v>
      </c>
      <c r="D253" s="3" t="s">
        <v>291</v>
      </c>
      <c r="E253" s="3" t="s">
        <v>287</v>
      </c>
      <c r="F253" s="3" t="s">
        <v>223</v>
      </c>
      <c r="G253" s="6">
        <v>39749.1</v>
      </c>
      <c r="H253" s="6">
        <v>7690.66</v>
      </c>
      <c r="I253" s="6">
        <v>32058.400000000001</v>
      </c>
      <c r="J253" s="3" t="s">
        <v>232</v>
      </c>
      <c r="K253" s="3" t="s">
        <v>232</v>
      </c>
      <c r="L253" s="6">
        <v>0</v>
      </c>
      <c r="M253" s="3" t="s">
        <v>232</v>
      </c>
      <c r="N253" s="3" t="s">
        <v>232</v>
      </c>
      <c r="O253" s="3" t="s">
        <v>232</v>
      </c>
      <c r="P253" s="6">
        <v>0</v>
      </c>
      <c r="Q253" s="3" t="s">
        <v>232</v>
      </c>
      <c r="R253" s="3" t="s">
        <v>232</v>
      </c>
    </row>
    <row r="254" spans="1:18" ht="15.75" x14ac:dyDescent="0.3">
      <c r="A254" s="3" t="s">
        <v>232</v>
      </c>
      <c r="B254" s="3" t="s">
        <v>235</v>
      </c>
      <c r="C254" s="3" t="s">
        <v>249</v>
      </c>
      <c r="D254" s="3" t="s">
        <v>300</v>
      </c>
      <c r="E254" s="3" t="s">
        <v>253</v>
      </c>
      <c r="F254" s="3" t="s">
        <v>350</v>
      </c>
      <c r="G254" s="6">
        <v>10058.469999999999</v>
      </c>
      <c r="H254" s="6">
        <v>846.67</v>
      </c>
      <c r="I254" s="6">
        <v>9211.7999999999993</v>
      </c>
      <c r="J254" s="3" t="s">
        <v>232</v>
      </c>
      <c r="K254" s="3" t="s">
        <v>232</v>
      </c>
      <c r="L254" s="6">
        <v>297.3</v>
      </c>
      <c r="M254" s="3" t="s">
        <v>232</v>
      </c>
      <c r="N254" s="3" t="s">
        <v>232</v>
      </c>
      <c r="O254" s="3" t="s">
        <v>232</v>
      </c>
      <c r="P254" s="6">
        <v>0</v>
      </c>
      <c r="Q254" s="3" t="s">
        <v>232</v>
      </c>
      <c r="R254" s="3" t="s">
        <v>232</v>
      </c>
    </row>
    <row r="255" spans="1:18" ht="15.75" x14ac:dyDescent="0.3">
      <c r="A255" s="3" t="s">
        <v>232</v>
      </c>
      <c r="B255" s="3" t="s">
        <v>235</v>
      </c>
      <c r="C255" s="3" t="s">
        <v>249</v>
      </c>
      <c r="D255" s="3" t="s">
        <v>300</v>
      </c>
      <c r="E255" s="3" t="s">
        <v>253</v>
      </c>
      <c r="F255" s="3" t="s">
        <v>224</v>
      </c>
      <c r="G255" s="6">
        <v>4646.38</v>
      </c>
      <c r="H255" s="6">
        <v>353.98</v>
      </c>
      <c r="I255" s="6">
        <v>4292.3999999999996</v>
      </c>
      <c r="J255" s="3" t="s">
        <v>232</v>
      </c>
      <c r="K255" s="3" t="s">
        <v>232</v>
      </c>
      <c r="L255" s="6">
        <v>91.17</v>
      </c>
      <c r="M255" s="3" t="s">
        <v>232</v>
      </c>
      <c r="N255" s="3" t="s">
        <v>232</v>
      </c>
      <c r="O255" s="3" t="s">
        <v>232</v>
      </c>
      <c r="P255" s="6">
        <v>0</v>
      </c>
      <c r="Q255" s="3" t="s">
        <v>232</v>
      </c>
      <c r="R255" s="3" t="s">
        <v>232</v>
      </c>
    </row>
    <row r="256" spans="1:18" ht="15.75" x14ac:dyDescent="0.3">
      <c r="A256" s="3" t="s">
        <v>232</v>
      </c>
      <c r="B256" s="3" t="s">
        <v>235</v>
      </c>
      <c r="C256" s="3" t="s">
        <v>249</v>
      </c>
      <c r="D256" s="3" t="s">
        <v>300</v>
      </c>
      <c r="E256" s="3" t="s">
        <v>253</v>
      </c>
      <c r="F256" s="3" t="s">
        <v>351</v>
      </c>
      <c r="G256" s="6">
        <v>9872.16</v>
      </c>
      <c r="H256" s="6">
        <v>806.96</v>
      </c>
      <c r="I256" s="6">
        <v>9065.2000000000007</v>
      </c>
      <c r="J256" s="3" t="s">
        <v>232</v>
      </c>
      <c r="K256" s="3" t="s">
        <v>232</v>
      </c>
      <c r="L256" s="6">
        <v>174.41</v>
      </c>
      <c r="M256" s="3" t="s">
        <v>232</v>
      </c>
      <c r="N256" s="3" t="s">
        <v>232</v>
      </c>
      <c r="O256" s="3" t="s">
        <v>232</v>
      </c>
      <c r="P256" s="6">
        <v>0</v>
      </c>
      <c r="Q256" s="3" t="s">
        <v>232</v>
      </c>
      <c r="R256" s="3" t="s">
        <v>232</v>
      </c>
    </row>
    <row r="257" spans="1:18" ht="15.75" x14ac:dyDescent="0.3">
      <c r="A257" s="3" t="s">
        <v>232</v>
      </c>
      <c r="B257" s="3" t="s">
        <v>235</v>
      </c>
      <c r="C257" s="3" t="s">
        <v>241</v>
      </c>
      <c r="D257" s="3" t="s">
        <v>292</v>
      </c>
      <c r="E257" s="3" t="s">
        <v>256</v>
      </c>
      <c r="F257" s="3" t="s">
        <v>225</v>
      </c>
      <c r="G257" s="6">
        <v>22923.3</v>
      </c>
      <c r="H257" s="6">
        <v>3602.5</v>
      </c>
      <c r="I257" s="6">
        <v>19320.8</v>
      </c>
      <c r="J257" s="3" t="s">
        <v>232</v>
      </c>
      <c r="K257" s="3" t="s">
        <v>232</v>
      </c>
      <c r="L257" s="6">
        <v>297.60000000000002</v>
      </c>
      <c r="M257" s="3" t="s">
        <v>232</v>
      </c>
      <c r="N257" s="3" t="s">
        <v>232</v>
      </c>
      <c r="O257" s="3" t="s">
        <v>232</v>
      </c>
      <c r="P257" s="6">
        <v>0</v>
      </c>
      <c r="Q257" s="3" t="s">
        <v>232</v>
      </c>
      <c r="R257" s="3" t="s">
        <v>232</v>
      </c>
    </row>
    <row r="258" spans="1:18" ht="15.75" x14ac:dyDescent="0.3">
      <c r="A258" s="3" t="s">
        <v>232</v>
      </c>
      <c r="B258" s="3" t="s">
        <v>235</v>
      </c>
      <c r="C258" s="3" t="s">
        <v>249</v>
      </c>
      <c r="D258" s="3" t="s">
        <v>300</v>
      </c>
      <c r="E258" s="3" t="s">
        <v>253</v>
      </c>
      <c r="F258" s="3" t="s">
        <v>353</v>
      </c>
      <c r="G258" s="6">
        <v>12895.81</v>
      </c>
      <c r="H258" s="6">
        <v>1350.01</v>
      </c>
      <c r="I258" s="6">
        <v>11545.8</v>
      </c>
      <c r="J258" s="3" t="s">
        <v>232</v>
      </c>
      <c r="K258" s="3" t="s">
        <v>232</v>
      </c>
      <c r="L258" s="6">
        <v>162.52000000000001</v>
      </c>
      <c r="M258" s="3" t="s">
        <v>232</v>
      </c>
      <c r="N258" s="3" t="s">
        <v>232</v>
      </c>
      <c r="O258" s="3" t="s">
        <v>232</v>
      </c>
      <c r="P258" s="6">
        <v>0</v>
      </c>
      <c r="Q258" s="3" t="s">
        <v>232</v>
      </c>
      <c r="R258" s="3" t="s">
        <v>232</v>
      </c>
    </row>
    <row r="259" spans="1:18" ht="15.75" x14ac:dyDescent="0.3">
      <c r="A259" s="3" t="s">
        <v>232</v>
      </c>
      <c r="B259" s="3" t="s">
        <v>235</v>
      </c>
      <c r="C259" s="3" t="s">
        <v>249</v>
      </c>
      <c r="D259" s="3" t="s">
        <v>300</v>
      </c>
      <c r="E259" s="3" t="s">
        <v>253</v>
      </c>
      <c r="F259" s="3" t="s">
        <v>226</v>
      </c>
      <c r="G259" s="6">
        <v>12932.42</v>
      </c>
      <c r="H259" s="6">
        <v>1326.62</v>
      </c>
      <c r="I259" s="6">
        <v>11605.8</v>
      </c>
      <c r="J259" s="3" t="s">
        <v>232</v>
      </c>
      <c r="K259" s="3" t="s">
        <v>232</v>
      </c>
      <c r="L259" s="6">
        <v>206.12</v>
      </c>
      <c r="M259" s="3" t="s">
        <v>232</v>
      </c>
      <c r="N259" s="3" t="s">
        <v>232</v>
      </c>
      <c r="O259" s="3" t="s">
        <v>232</v>
      </c>
      <c r="P259" s="6">
        <v>0</v>
      </c>
      <c r="Q259" s="3" t="s">
        <v>232</v>
      </c>
      <c r="R259" s="3" t="s">
        <v>232</v>
      </c>
    </row>
    <row r="260" spans="1:18" ht="15.75" x14ac:dyDescent="0.3">
      <c r="A260" s="3" t="s">
        <v>232</v>
      </c>
      <c r="B260" s="3" t="s">
        <v>235</v>
      </c>
      <c r="C260" s="3" t="s">
        <v>240</v>
      </c>
      <c r="D260" s="3" t="s">
        <v>366</v>
      </c>
      <c r="E260" s="3" t="s">
        <v>270</v>
      </c>
      <c r="F260" s="3" t="s">
        <v>360</v>
      </c>
      <c r="G260" s="6">
        <v>14537.1</v>
      </c>
      <c r="H260" s="6">
        <v>1828.68</v>
      </c>
      <c r="I260" s="6">
        <v>12708.4</v>
      </c>
      <c r="J260" s="3" t="s">
        <v>232</v>
      </c>
      <c r="K260" s="3" t="s">
        <v>232</v>
      </c>
      <c r="L260" s="6">
        <v>0</v>
      </c>
      <c r="M260" s="3" t="s">
        <v>232</v>
      </c>
      <c r="N260" s="3" t="s">
        <v>232</v>
      </c>
      <c r="O260" s="3" t="s">
        <v>232</v>
      </c>
      <c r="P260" s="6">
        <v>0</v>
      </c>
      <c r="Q260" s="3" t="s">
        <v>232</v>
      </c>
      <c r="R260" s="3" t="s">
        <v>232</v>
      </c>
    </row>
    <row r="261" spans="1:18" ht="15.75" x14ac:dyDescent="0.3">
      <c r="A261" s="3" t="s">
        <v>232</v>
      </c>
      <c r="B261" s="3" t="s">
        <v>235</v>
      </c>
      <c r="C261" s="3" t="s">
        <v>237</v>
      </c>
      <c r="D261" s="3" t="s">
        <v>366</v>
      </c>
      <c r="E261" s="3" t="s">
        <v>256</v>
      </c>
      <c r="F261" s="3" t="s">
        <v>363</v>
      </c>
      <c r="G261" s="6">
        <v>14537.1</v>
      </c>
      <c r="H261" s="6">
        <v>1828.68</v>
      </c>
      <c r="I261" s="6">
        <v>12708.4</v>
      </c>
      <c r="J261" s="3" t="s">
        <v>232</v>
      </c>
      <c r="K261" s="3" t="s">
        <v>232</v>
      </c>
      <c r="L261" s="6">
        <v>0</v>
      </c>
      <c r="M261" s="3" t="s">
        <v>232</v>
      </c>
      <c r="N261" s="3" t="s">
        <v>232</v>
      </c>
      <c r="O261" s="3" t="s">
        <v>232</v>
      </c>
      <c r="P261" s="6">
        <v>0</v>
      </c>
      <c r="Q261" s="3" t="s">
        <v>232</v>
      </c>
      <c r="R261" s="3" t="s">
        <v>232</v>
      </c>
    </row>
    <row r="262" spans="1:18" ht="15.75" x14ac:dyDescent="0.3">
      <c r="A262" s="3" t="s">
        <v>232</v>
      </c>
      <c r="B262" s="3" t="s">
        <v>235</v>
      </c>
      <c r="C262" s="3" t="s">
        <v>237</v>
      </c>
      <c r="D262" s="3" t="s">
        <v>366</v>
      </c>
      <c r="E262" s="3" t="s">
        <v>270</v>
      </c>
      <c r="F262" s="3" t="s">
        <v>387</v>
      </c>
      <c r="G262" s="6">
        <v>14537.1</v>
      </c>
      <c r="H262" s="6">
        <v>1828.68</v>
      </c>
      <c r="I262" s="6">
        <v>12708.4</v>
      </c>
      <c r="J262" s="3" t="s">
        <v>232</v>
      </c>
      <c r="K262" s="3" t="s">
        <v>232</v>
      </c>
      <c r="L262" s="6">
        <v>0</v>
      </c>
      <c r="M262" s="3" t="s">
        <v>232</v>
      </c>
      <c r="N262" s="3" t="s">
        <v>232</v>
      </c>
      <c r="O262" s="3" t="s">
        <v>232</v>
      </c>
      <c r="P262" s="6">
        <v>0</v>
      </c>
      <c r="Q262" s="3" t="s">
        <v>232</v>
      </c>
      <c r="R262" s="3" t="s">
        <v>232</v>
      </c>
    </row>
    <row r="263" spans="1:18" ht="15.75" x14ac:dyDescent="0.3">
      <c r="A263" s="3" t="s">
        <v>232</v>
      </c>
      <c r="B263" s="3" t="s">
        <v>234</v>
      </c>
      <c r="C263" s="3">
        <v>28</v>
      </c>
      <c r="D263" s="3" t="s">
        <v>304</v>
      </c>
      <c r="E263" s="3" t="s">
        <v>378</v>
      </c>
      <c r="F263" s="3" t="s">
        <v>230</v>
      </c>
      <c r="G263" s="6">
        <v>90439</v>
      </c>
      <c r="H263" s="6">
        <v>33042.78</v>
      </c>
      <c r="I263" s="6">
        <v>57396.2</v>
      </c>
      <c r="J263" s="3" t="s">
        <v>232</v>
      </c>
      <c r="K263" s="3" t="s">
        <v>232</v>
      </c>
      <c r="L263" s="6">
        <v>0</v>
      </c>
      <c r="M263" s="3" t="s">
        <v>232</v>
      </c>
      <c r="N263" s="3" t="s">
        <v>232</v>
      </c>
      <c r="O263" s="3" t="s">
        <v>232</v>
      </c>
      <c r="P263" s="6">
        <v>0</v>
      </c>
      <c r="Q263" s="3" t="s">
        <v>232</v>
      </c>
      <c r="R263" s="3" t="s">
        <v>232</v>
      </c>
    </row>
    <row r="264" spans="1:18" ht="15.75" x14ac:dyDescent="0.3">
      <c r="A264" s="3" t="s">
        <v>232</v>
      </c>
      <c r="B264" s="3" t="s">
        <v>234</v>
      </c>
      <c r="C264" s="3">
        <v>26</v>
      </c>
      <c r="D264" s="3" t="s">
        <v>305</v>
      </c>
      <c r="E264" s="3" t="s">
        <v>388</v>
      </c>
      <c r="F264" s="3" t="s">
        <v>231</v>
      </c>
      <c r="G264" s="6">
        <v>73782.899999999994</v>
      </c>
      <c r="H264" s="6">
        <v>43245.919999999998</v>
      </c>
      <c r="I264" s="6">
        <v>30537</v>
      </c>
      <c r="J264" s="3" t="s">
        <v>232</v>
      </c>
      <c r="K264" s="3" t="s">
        <v>232</v>
      </c>
      <c r="L264" s="6">
        <v>0</v>
      </c>
      <c r="M264" s="3" t="s">
        <v>232</v>
      </c>
      <c r="N264" s="3" t="s">
        <v>232</v>
      </c>
      <c r="O264" s="3" t="s">
        <v>232</v>
      </c>
      <c r="P264" s="6">
        <v>0</v>
      </c>
      <c r="Q264" s="3" t="s">
        <v>232</v>
      </c>
      <c r="R264" s="3" t="s">
        <v>232</v>
      </c>
    </row>
    <row r="265" spans="1:18" ht="15.75" x14ac:dyDescent="0.3">
      <c r="A265" s="3" t="s">
        <v>232</v>
      </c>
      <c r="B265" s="3" t="s">
        <v>234</v>
      </c>
      <c r="C265" s="3">
        <v>26</v>
      </c>
      <c r="D265" s="3" t="s">
        <v>377</v>
      </c>
      <c r="E265" s="3" t="s">
        <v>272</v>
      </c>
      <c r="F265" s="3" t="s">
        <v>365</v>
      </c>
      <c r="G265" s="6">
        <v>73782.899999999994</v>
      </c>
      <c r="H265" s="6">
        <v>25924.12</v>
      </c>
      <c r="I265" s="6">
        <v>47858.8</v>
      </c>
      <c r="J265" s="3" t="s">
        <v>232</v>
      </c>
      <c r="K265" s="3" t="s">
        <v>232</v>
      </c>
      <c r="L265" s="6">
        <v>0</v>
      </c>
      <c r="M265" s="3" t="s">
        <v>232</v>
      </c>
      <c r="N265" s="3" t="s">
        <v>232</v>
      </c>
      <c r="O265" s="3" t="s">
        <v>232</v>
      </c>
      <c r="P265" s="6">
        <v>0</v>
      </c>
      <c r="Q265" s="3" t="s">
        <v>232</v>
      </c>
      <c r="R265" s="3" t="s">
        <v>232</v>
      </c>
    </row>
    <row r="266" spans="1:18" ht="15.75" x14ac:dyDescent="0.3">
      <c r="A266" s="3" t="s">
        <v>232</v>
      </c>
      <c r="B266" s="3" t="s">
        <v>235</v>
      </c>
      <c r="C266" s="3" t="s">
        <v>238</v>
      </c>
      <c r="D266" s="3" t="s">
        <v>389</v>
      </c>
      <c r="E266" s="3" t="s">
        <v>288</v>
      </c>
      <c r="F266" s="3" t="s">
        <v>390</v>
      </c>
      <c r="G266" s="6">
        <v>23055</v>
      </c>
      <c r="H266" s="6">
        <v>3648.02</v>
      </c>
      <c r="I266" s="6">
        <v>19407</v>
      </c>
      <c r="J266" s="3" t="s">
        <v>232</v>
      </c>
      <c r="K266" s="3" t="s">
        <v>232</v>
      </c>
      <c r="L266" s="6">
        <v>0</v>
      </c>
      <c r="M266" s="3" t="s">
        <v>232</v>
      </c>
      <c r="N266" s="3" t="s">
        <v>232</v>
      </c>
      <c r="O266" s="3" t="s">
        <v>232</v>
      </c>
      <c r="P266" s="6">
        <v>0</v>
      </c>
      <c r="Q266" s="3" t="s">
        <v>232</v>
      </c>
      <c r="R266" s="3" t="s">
        <v>232</v>
      </c>
    </row>
    <row r="267" spans="1:18" ht="15.75" x14ac:dyDescent="0.3">
      <c r="A267" s="3" t="s">
        <v>232</v>
      </c>
      <c r="B267" s="3" t="s">
        <v>235</v>
      </c>
      <c r="C267" s="3" t="s">
        <v>238</v>
      </c>
      <c r="D267" s="3" t="s">
        <v>389</v>
      </c>
      <c r="E267" s="3" t="s">
        <v>279</v>
      </c>
      <c r="F267" s="3" t="s">
        <v>391</v>
      </c>
      <c r="G267" s="6">
        <v>23055</v>
      </c>
      <c r="H267" s="6">
        <v>3648.02</v>
      </c>
      <c r="I267" s="6">
        <v>19407</v>
      </c>
      <c r="J267" s="3" t="s">
        <v>232</v>
      </c>
      <c r="K267" s="3" t="s">
        <v>232</v>
      </c>
      <c r="L267" s="6">
        <v>0</v>
      </c>
      <c r="M267" s="3" t="s">
        <v>232</v>
      </c>
      <c r="N267" s="3" t="s">
        <v>232</v>
      </c>
      <c r="O267" s="3" t="s">
        <v>232</v>
      </c>
      <c r="P267" s="6">
        <v>0</v>
      </c>
      <c r="Q267" s="3" t="s">
        <v>232</v>
      </c>
      <c r="R267" s="3" t="s">
        <v>232</v>
      </c>
    </row>
    <row r="268" spans="1:18" ht="15.75" x14ac:dyDescent="0.3">
      <c r="A268" s="3" t="s">
        <v>232</v>
      </c>
      <c r="B268" s="3" t="s">
        <v>235</v>
      </c>
      <c r="C268" s="3" t="s">
        <v>237</v>
      </c>
      <c r="D268" s="3" t="s">
        <v>366</v>
      </c>
      <c r="E268" s="3" t="s">
        <v>268</v>
      </c>
      <c r="F268" s="3" t="s">
        <v>392</v>
      </c>
      <c r="G268" s="6">
        <v>14536.8</v>
      </c>
      <c r="H268" s="6">
        <v>1828.72</v>
      </c>
      <c r="I268" s="6">
        <v>12708</v>
      </c>
      <c r="J268" s="3" t="s">
        <v>232</v>
      </c>
      <c r="K268" s="3" t="s">
        <v>232</v>
      </c>
      <c r="L268" s="6">
        <v>0</v>
      </c>
      <c r="M268" s="3" t="s">
        <v>232</v>
      </c>
      <c r="N268" s="3" t="s">
        <v>232</v>
      </c>
      <c r="O268" s="3" t="s">
        <v>232</v>
      </c>
      <c r="P268" s="6">
        <v>0</v>
      </c>
      <c r="Q268" s="3" t="s">
        <v>232</v>
      </c>
      <c r="R268" s="3" t="s">
        <v>232</v>
      </c>
    </row>
    <row r="269" spans="1:18" ht="15.75" x14ac:dyDescent="0.3">
      <c r="A269" s="3" t="s">
        <v>232</v>
      </c>
      <c r="B269" s="3" t="s">
        <v>235</v>
      </c>
      <c r="C269" s="3" t="s">
        <v>237</v>
      </c>
      <c r="D269" s="3" t="s">
        <v>366</v>
      </c>
      <c r="E269" s="3" t="s">
        <v>388</v>
      </c>
      <c r="F269" s="3" t="s">
        <v>393</v>
      </c>
      <c r="G269" s="6">
        <v>12460.14</v>
      </c>
      <c r="H269" s="6">
        <v>1384.94</v>
      </c>
      <c r="I269" s="6">
        <v>11075.2</v>
      </c>
      <c r="J269" s="3" t="s">
        <v>232</v>
      </c>
      <c r="K269" s="3" t="s">
        <v>232</v>
      </c>
      <c r="L269" s="6">
        <v>0</v>
      </c>
      <c r="M269" s="3" t="s">
        <v>232</v>
      </c>
      <c r="N269" s="3" t="s">
        <v>232</v>
      </c>
      <c r="O269" s="3" t="s">
        <v>232</v>
      </c>
      <c r="P269" s="6">
        <v>0</v>
      </c>
      <c r="Q269" s="3" t="s">
        <v>232</v>
      </c>
      <c r="R269" s="3" t="s">
        <v>232</v>
      </c>
    </row>
    <row r="270" spans="1:18" ht="15.75" x14ac:dyDescent="0.3">
      <c r="A270" s="3" t="s">
        <v>232</v>
      </c>
      <c r="B270" s="3" t="s">
        <v>235</v>
      </c>
      <c r="C270" s="3" t="s">
        <v>237</v>
      </c>
      <c r="D270" s="3" t="s">
        <v>366</v>
      </c>
      <c r="E270" s="3" t="s">
        <v>388</v>
      </c>
      <c r="F270" s="3" t="s">
        <v>394</v>
      </c>
      <c r="G270" s="6">
        <v>14536.8</v>
      </c>
      <c r="H270" s="6">
        <v>1828.62</v>
      </c>
      <c r="I270" s="6">
        <v>12708.2</v>
      </c>
      <c r="J270" s="3" t="s">
        <v>232</v>
      </c>
      <c r="K270" s="3" t="s">
        <v>232</v>
      </c>
      <c r="L270" s="6">
        <v>0</v>
      </c>
      <c r="M270" s="3" t="s">
        <v>232</v>
      </c>
      <c r="N270" s="3" t="s">
        <v>232</v>
      </c>
      <c r="O270" s="3" t="s">
        <v>232</v>
      </c>
      <c r="P270" s="6">
        <v>0</v>
      </c>
      <c r="Q270" s="3" t="s">
        <v>232</v>
      </c>
      <c r="R270" s="3" t="s">
        <v>232</v>
      </c>
    </row>
    <row r="271" spans="1:18" ht="15.75" x14ac:dyDescent="0.3">
      <c r="A271" s="3" t="s">
        <v>232</v>
      </c>
      <c r="B271" s="3" t="s">
        <v>235</v>
      </c>
      <c r="C271" s="3" t="s">
        <v>237</v>
      </c>
      <c r="D271" s="3" t="s">
        <v>366</v>
      </c>
      <c r="E271" s="3" t="s">
        <v>395</v>
      </c>
      <c r="F271" s="3" t="s">
        <v>396</v>
      </c>
      <c r="G271" s="6">
        <v>12460.14</v>
      </c>
      <c r="H271" s="6">
        <v>1385.14</v>
      </c>
      <c r="I271" s="6">
        <v>11075</v>
      </c>
      <c r="J271" s="3" t="s">
        <v>232</v>
      </c>
      <c r="K271" s="3" t="s">
        <v>232</v>
      </c>
      <c r="L271" s="6">
        <v>0</v>
      </c>
      <c r="M271" s="3" t="s">
        <v>232</v>
      </c>
      <c r="N271" s="3" t="s">
        <v>232</v>
      </c>
      <c r="O271" s="3" t="s">
        <v>232</v>
      </c>
      <c r="P271" s="6">
        <v>0</v>
      </c>
      <c r="Q271" s="3" t="s">
        <v>232</v>
      </c>
      <c r="R271" s="3" t="s">
        <v>232</v>
      </c>
    </row>
    <row r="272" spans="1:18" ht="15.75" x14ac:dyDescent="0.3">
      <c r="A272" s="3" t="s">
        <v>232</v>
      </c>
      <c r="B272" s="3" t="s">
        <v>235</v>
      </c>
      <c r="C272" s="3" t="s">
        <v>238</v>
      </c>
      <c r="D272" s="3" t="s">
        <v>389</v>
      </c>
      <c r="E272" s="3" t="s">
        <v>258</v>
      </c>
      <c r="F272" s="3" t="s">
        <v>397</v>
      </c>
      <c r="G272" s="6">
        <v>23055</v>
      </c>
      <c r="H272" s="6">
        <v>3648.02</v>
      </c>
      <c r="I272" s="6">
        <v>19407</v>
      </c>
      <c r="J272" s="3" t="s">
        <v>232</v>
      </c>
      <c r="K272" s="3" t="s">
        <v>232</v>
      </c>
      <c r="L272" s="6">
        <v>0</v>
      </c>
      <c r="M272" s="3" t="s">
        <v>232</v>
      </c>
      <c r="N272" s="3" t="s">
        <v>232</v>
      </c>
      <c r="O272" s="3" t="s">
        <v>232</v>
      </c>
      <c r="P272" s="6">
        <v>0</v>
      </c>
      <c r="Q272" s="3" t="s">
        <v>232</v>
      </c>
      <c r="R272" s="3" t="s">
        <v>232</v>
      </c>
    </row>
    <row r="273" spans="1:18" ht="15.75" x14ac:dyDescent="0.3">
      <c r="A273" s="3" t="s">
        <v>232</v>
      </c>
      <c r="B273" s="3" t="s">
        <v>235</v>
      </c>
      <c r="C273" s="3" t="s">
        <v>242</v>
      </c>
      <c r="D273" s="3" t="s">
        <v>398</v>
      </c>
      <c r="E273" s="3" t="s">
        <v>399</v>
      </c>
      <c r="F273" s="3" t="s">
        <v>400</v>
      </c>
      <c r="G273" s="6">
        <v>24814.799999999999</v>
      </c>
      <c r="H273" s="6">
        <v>4043.6</v>
      </c>
      <c r="I273" s="6">
        <v>20771.2</v>
      </c>
      <c r="J273" s="3" t="s">
        <v>232</v>
      </c>
      <c r="K273" s="3" t="s">
        <v>232</v>
      </c>
      <c r="L273" s="6">
        <v>0</v>
      </c>
      <c r="M273" s="3" t="s">
        <v>232</v>
      </c>
      <c r="N273" s="3" t="s">
        <v>232</v>
      </c>
      <c r="O273" s="3" t="s">
        <v>232</v>
      </c>
      <c r="P273" s="6">
        <v>0</v>
      </c>
      <c r="Q273" s="3" t="s">
        <v>232</v>
      </c>
      <c r="R273" s="3" t="s">
        <v>232</v>
      </c>
    </row>
    <row r="274" spans="1:18" ht="15.75" x14ac:dyDescent="0.3">
      <c r="A274" s="3" t="s">
        <v>232</v>
      </c>
      <c r="B274" s="3" t="s">
        <v>235</v>
      </c>
      <c r="C274" s="3" t="s">
        <v>237</v>
      </c>
      <c r="D274" s="3" t="s">
        <v>366</v>
      </c>
      <c r="E274" s="3" t="s">
        <v>276</v>
      </c>
      <c r="F274" s="3" t="s">
        <v>401</v>
      </c>
      <c r="G274" s="6">
        <v>14537.1</v>
      </c>
      <c r="H274" s="6">
        <v>1828.68</v>
      </c>
      <c r="I274" s="6">
        <v>12708.4</v>
      </c>
      <c r="J274" s="3" t="s">
        <v>232</v>
      </c>
      <c r="K274" s="3" t="s">
        <v>232</v>
      </c>
      <c r="L274" s="6">
        <v>0</v>
      </c>
      <c r="M274" s="3" t="s">
        <v>232</v>
      </c>
      <c r="N274" s="3" t="s">
        <v>232</v>
      </c>
      <c r="O274" s="3" t="s">
        <v>232</v>
      </c>
      <c r="P274" s="6">
        <v>0</v>
      </c>
      <c r="Q274" s="3" t="s">
        <v>232</v>
      </c>
      <c r="R274" s="3" t="s">
        <v>232</v>
      </c>
    </row>
    <row r="275" spans="1:18" ht="15.75" x14ac:dyDescent="0.3">
      <c r="A275" s="3" t="s">
        <v>232</v>
      </c>
      <c r="B275" s="3" t="s">
        <v>235</v>
      </c>
      <c r="C275" s="3" t="s">
        <v>237</v>
      </c>
      <c r="D275" s="3" t="s">
        <v>366</v>
      </c>
      <c r="E275" s="3" t="s">
        <v>268</v>
      </c>
      <c r="F275" s="3" t="s">
        <v>402</v>
      </c>
      <c r="G275" s="6">
        <v>14537.1</v>
      </c>
      <c r="H275" s="6">
        <v>1828.68</v>
      </c>
      <c r="I275" s="6">
        <v>12708.4</v>
      </c>
      <c r="J275" s="3" t="s">
        <v>232</v>
      </c>
      <c r="K275" s="3" t="s">
        <v>232</v>
      </c>
      <c r="L275" s="6">
        <v>0</v>
      </c>
      <c r="M275" s="3" t="s">
        <v>232</v>
      </c>
      <c r="N275" s="3" t="s">
        <v>232</v>
      </c>
      <c r="O275" s="3" t="s">
        <v>232</v>
      </c>
      <c r="P275" s="6">
        <v>0</v>
      </c>
      <c r="Q275" s="3" t="s">
        <v>232</v>
      </c>
      <c r="R275" s="3" t="s">
        <v>232</v>
      </c>
    </row>
    <row r="276" spans="1:18" ht="15.75" x14ac:dyDescent="0.3">
      <c r="A276" s="3" t="s">
        <v>232</v>
      </c>
      <c r="B276" s="3" t="s">
        <v>235</v>
      </c>
      <c r="C276" s="3" t="s">
        <v>237</v>
      </c>
      <c r="D276" s="3" t="s">
        <v>366</v>
      </c>
      <c r="E276" s="3" t="s">
        <v>406</v>
      </c>
      <c r="F276" s="3" t="s">
        <v>407</v>
      </c>
      <c r="G276" s="6">
        <v>16475.32</v>
      </c>
      <c r="H276" s="6">
        <v>2242.69</v>
      </c>
      <c r="I276" s="6">
        <v>14232.6</v>
      </c>
      <c r="J276" s="3" t="s">
        <v>232</v>
      </c>
      <c r="K276" s="3" t="s">
        <v>232</v>
      </c>
      <c r="L276" s="6">
        <v>0</v>
      </c>
      <c r="M276" s="3" t="s">
        <v>232</v>
      </c>
      <c r="N276" s="3" t="s">
        <v>232</v>
      </c>
      <c r="O276" s="3" t="s">
        <v>232</v>
      </c>
      <c r="P276" s="6">
        <v>0</v>
      </c>
      <c r="Q276" s="3" t="s">
        <v>232</v>
      </c>
      <c r="R276" s="3" t="s">
        <v>232</v>
      </c>
    </row>
    <row r="277" spans="1:18" ht="15.75" x14ac:dyDescent="0.3">
      <c r="A277" s="3" t="s">
        <v>232</v>
      </c>
      <c r="B277" s="3" t="s">
        <v>233</v>
      </c>
      <c r="C277" s="3" t="s">
        <v>250</v>
      </c>
      <c r="D277" s="3" t="s">
        <v>302</v>
      </c>
      <c r="E277" s="3" t="s">
        <v>258</v>
      </c>
      <c r="F277" s="3" t="s">
        <v>408</v>
      </c>
      <c r="G277" s="6">
        <v>18013.18</v>
      </c>
      <c r="H277" s="6">
        <v>2909.37</v>
      </c>
      <c r="I277" s="6">
        <v>15103.8</v>
      </c>
      <c r="J277" s="3" t="s">
        <v>232</v>
      </c>
      <c r="K277" s="3" t="s">
        <v>232</v>
      </c>
      <c r="L277" s="6">
        <v>97.039999999999992</v>
      </c>
      <c r="M277" s="3" t="s">
        <v>232</v>
      </c>
      <c r="N277" s="3" t="s">
        <v>232</v>
      </c>
      <c r="O277" s="3" t="s">
        <v>232</v>
      </c>
      <c r="P277" s="6">
        <v>0</v>
      </c>
      <c r="Q277" s="3" t="s">
        <v>232</v>
      </c>
      <c r="R277" s="3" t="s">
        <v>232</v>
      </c>
    </row>
    <row r="278" spans="1:18" ht="15.75" x14ac:dyDescent="0.3">
      <c r="A278" s="3" t="s">
        <v>232</v>
      </c>
      <c r="B278" s="3" t="s">
        <v>235</v>
      </c>
      <c r="C278" s="3" t="s">
        <v>237</v>
      </c>
      <c r="D278" s="3" t="s">
        <v>366</v>
      </c>
      <c r="E278" s="3" t="s">
        <v>274</v>
      </c>
      <c r="F278" s="3" t="s">
        <v>409</v>
      </c>
      <c r="G278" s="6">
        <v>14537.1</v>
      </c>
      <c r="H278" s="6">
        <v>1828.68</v>
      </c>
      <c r="I278" s="6">
        <v>12708.4</v>
      </c>
      <c r="J278" s="3" t="s">
        <v>232</v>
      </c>
      <c r="K278" s="3" t="s">
        <v>232</v>
      </c>
      <c r="L278" s="6">
        <v>0</v>
      </c>
      <c r="M278" s="3" t="s">
        <v>232</v>
      </c>
      <c r="N278" s="3" t="s">
        <v>232</v>
      </c>
      <c r="O278" s="3" t="s">
        <v>232</v>
      </c>
      <c r="P278" s="6">
        <v>0</v>
      </c>
      <c r="Q278" s="3" t="s">
        <v>232</v>
      </c>
      <c r="R278" s="3" t="s">
        <v>232</v>
      </c>
    </row>
    <row r="279" spans="1:18" ht="15.75" x14ac:dyDescent="0.3">
      <c r="A279" s="3" t="s">
        <v>232</v>
      </c>
      <c r="B279" s="3" t="s">
        <v>235</v>
      </c>
      <c r="C279" s="3" t="s">
        <v>244</v>
      </c>
      <c r="D279" s="3" t="s">
        <v>294</v>
      </c>
      <c r="E279" s="3" t="s">
        <v>406</v>
      </c>
      <c r="F279" s="3" t="s">
        <v>410</v>
      </c>
      <c r="G279" s="6">
        <v>13468.11</v>
      </c>
      <c r="H279" s="6">
        <v>1648.11</v>
      </c>
      <c r="I279" s="6">
        <v>11820</v>
      </c>
      <c r="J279" s="3" t="s">
        <v>232</v>
      </c>
      <c r="K279" s="3" t="s">
        <v>232</v>
      </c>
      <c r="L279" s="6">
        <v>0</v>
      </c>
      <c r="M279" s="3" t="s">
        <v>232</v>
      </c>
      <c r="N279" s="3" t="s">
        <v>232</v>
      </c>
      <c r="O279" s="3" t="s">
        <v>232</v>
      </c>
      <c r="P279" s="6">
        <v>0</v>
      </c>
      <c r="Q279" s="3" t="s">
        <v>232</v>
      </c>
      <c r="R279" s="3" t="s">
        <v>232</v>
      </c>
    </row>
  </sheetData>
  <conditionalFormatting sqref="C142">
    <cfRule type="cellIs" dxfId="432" priority="12" operator="lessThan">
      <formula>0</formula>
    </cfRule>
  </conditionalFormatting>
  <conditionalFormatting sqref="M17:N17">
    <cfRule type="cellIs" dxfId="431" priority="45" operator="lessThan">
      <formula>0</formula>
    </cfRule>
  </conditionalFormatting>
  <conditionalFormatting sqref="P6:P278">
    <cfRule type="cellIs" dxfId="430" priority="44" operator="lessThan">
      <formula>0</formula>
    </cfRule>
  </conditionalFormatting>
  <conditionalFormatting sqref="C131">
    <cfRule type="cellIs" dxfId="429" priority="13" operator="lessThan">
      <formula>0</formula>
    </cfRule>
  </conditionalFormatting>
  <conditionalFormatting sqref="C143">
    <cfRule type="cellIs" dxfId="428" priority="11" operator="lessThan">
      <formula>0</formula>
    </cfRule>
  </conditionalFormatting>
  <conditionalFormatting sqref="C154">
    <cfRule type="cellIs" dxfId="427" priority="10" operator="lessThan">
      <formula>0</formula>
    </cfRule>
  </conditionalFormatting>
  <conditionalFormatting sqref="C60:D60">
    <cfRule type="cellIs" dxfId="426" priority="9" operator="lessThan">
      <formula>0</formula>
    </cfRule>
  </conditionalFormatting>
  <conditionalFormatting sqref="B7:B59 C59 C61:C63 D7:E59 F6:F59 B61:B154 D61:F154">
    <cfRule type="cellIs" dxfId="425" priority="43" operator="lessThan">
      <formula>0</formula>
    </cfRule>
  </conditionalFormatting>
  <conditionalFormatting sqref="B6">
    <cfRule type="cellIs" dxfId="424" priority="42" operator="lessThan">
      <formula>0</formula>
    </cfRule>
  </conditionalFormatting>
  <conditionalFormatting sqref="C6">
    <cfRule type="cellIs" dxfId="423" priority="41" operator="lessThan">
      <formula>0</formula>
    </cfRule>
  </conditionalFormatting>
  <conditionalFormatting sqref="E6">
    <cfRule type="cellIs" dxfId="422" priority="40" operator="lessThan">
      <formula>0</formula>
    </cfRule>
  </conditionalFormatting>
  <conditionalFormatting sqref="D6">
    <cfRule type="cellIs" dxfId="421" priority="39" operator="lessThan">
      <formula>0</formula>
    </cfRule>
  </conditionalFormatting>
  <conditionalFormatting sqref="C111">
    <cfRule type="cellIs" dxfId="420" priority="18" operator="lessThan">
      <formula>0</formula>
    </cfRule>
  </conditionalFormatting>
  <conditionalFormatting sqref="C7:C20 C23 C47:C48 C68:C69 C110 C44:C45 C50:C51 C53:C57 C82:C87 C94:C95 C112:C115 C118:C126 C129:C130 C132:C141 C106:C108 C89:C92 C25:C42 C71:C72 C74:C76 C97:C104 C65:C66 C144:C153 C78:C80">
    <cfRule type="cellIs" dxfId="419" priority="38" operator="lessThan">
      <formula>0</formula>
    </cfRule>
  </conditionalFormatting>
  <conditionalFormatting sqref="C21">
    <cfRule type="cellIs" dxfId="418" priority="37" operator="lessThan">
      <formula>0</formula>
    </cfRule>
  </conditionalFormatting>
  <conditionalFormatting sqref="C22">
    <cfRule type="cellIs" dxfId="417" priority="36" operator="lessThan">
      <formula>0</formula>
    </cfRule>
  </conditionalFormatting>
  <conditionalFormatting sqref="C24">
    <cfRule type="cellIs" dxfId="416" priority="35" operator="lessThan">
      <formula>0</formula>
    </cfRule>
  </conditionalFormatting>
  <conditionalFormatting sqref="C43">
    <cfRule type="cellIs" dxfId="415" priority="34" operator="lessThan">
      <formula>0</formula>
    </cfRule>
  </conditionalFormatting>
  <conditionalFormatting sqref="C46">
    <cfRule type="cellIs" dxfId="414" priority="33" operator="lessThan">
      <formula>0</formula>
    </cfRule>
  </conditionalFormatting>
  <conditionalFormatting sqref="C49">
    <cfRule type="cellIs" dxfId="413" priority="32" operator="lessThan">
      <formula>0</formula>
    </cfRule>
  </conditionalFormatting>
  <conditionalFormatting sqref="C52">
    <cfRule type="cellIs" dxfId="412" priority="31" operator="lessThan">
      <formula>0</formula>
    </cfRule>
  </conditionalFormatting>
  <conditionalFormatting sqref="C58">
    <cfRule type="cellIs" dxfId="411" priority="30" operator="lessThan">
      <formula>0</formula>
    </cfRule>
  </conditionalFormatting>
  <conditionalFormatting sqref="C64">
    <cfRule type="cellIs" dxfId="410" priority="29" operator="lessThan">
      <formula>0</formula>
    </cfRule>
  </conditionalFormatting>
  <conditionalFormatting sqref="C70">
    <cfRule type="cellIs" dxfId="409" priority="28" operator="lessThan">
      <formula>0</formula>
    </cfRule>
  </conditionalFormatting>
  <conditionalFormatting sqref="C67">
    <cfRule type="cellIs" dxfId="408" priority="27" operator="lessThan">
      <formula>0</formula>
    </cfRule>
  </conditionalFormatting>
  <conditionalFormatting sqref="C73">
    <cfRule type="cellIs" dxfId="407" priority="26" operator="lessThan">
      <formula>0</formula>
    </cfRule>
  </conditionalFormatting>
  <conditionalFormatting sqref="C77">
    <cfRule type="cellIs" dxfId="406" priority="25" operator="lessThan">
      <formula>0</formula>
    </cfRule>
  </conditionalFormatting>
  <conditionalFormatting sqref="C81">
    <cfRule type="cellIs" dxfId="405" priority="24" operator="lessThan">
      <formula>0</formula>
    </cfRule>
  </conditionalFormatting>
  <conditionalFormatting sqref="C88">
    <cfRule type="cellIs" dxfId="404" priority="23" operator="lessThan">
      <formula>0</formula>
    </cfRule>
  </conditionalFormatting>
  <conditionalFormatting sqref="C93">
    <cfRule type="cellIs" dxfId="403" priority="22" operator="lessThan">
      <formula>0</formula>
    </cfRule>
  </conditionalFormatting>
  <conditionalFormatting sqref="C96">
    <cfRule type="cellIs" dxfId="402" priority="21" operator="lessThan">
      <formula>0</formula>
    </cfRule>
  </conditionalFormatting>
  <conditionalFormatting sqref="C105">
    <cfRule type="cellIs" dxfId="401" priority="20" operator="lessThan">
      <formula>0</formula>
    </cfRule>
  </conditionalFormatting>
  <conditionalFormatting sqref="C109">
    <cfRule type="cellIs" dxfId="400" priority="19" operator="lessThan">
      <formula>0</formula>
    </cfRule>
  </conditionalFormatting>
  <conditionalFormatting sqref="C116">
    <cfRule type="cellIs" dxfId="399" priority="17" operator="lessThan">
      <formula>0</formula>
    </cfRule>
  </conditionalFormatting>
  <conditionalFormatting sqref="C117">
    <cfRule type="cellIs" dxfId="398" priority="16" operator="lessThan">
      <formula>0</formula>
    </cfRule>
  </conditionalFormatting>
  <conditionalFormatting sqref="C127">
    <cfRule type="cellIs" dxfId="397" priority="15" operator="lessThan">
      <formula>0</formula>
    </cfRule>
  </conditionalFormatting>
  <conditionalFormatting sqref="C128">
    <cfRule type="cellIs" dxfId="396" priority="14" operator="lessThan">
      <formula>0</formula>
    </cfRule>
  </conditionalFormatting>
  <conditionalFormatting sqref="P279">
    <cfRule type="cellIs" dxfId="395" priority="8" operator="lessThan">
      <formula>0</formula>
    </cfRule>
  </conditionalFormatting>
  <conditionalFormatting sqref="C155:C265 C268:C271 C274:C279">
    <cfRule type="cellIs" dxfId="394" priority="6" operator="lessThan">
      <formula>0</formula>
    </cfRule>
  </conditionalFormatting>
  <conditionalFormatting sqref="B155:B279 D155:F279">
    <cfRule type="cellIs" dxfId="393" priority="7" operator="lessThan">
      <formula>0</formula>
    </cfRule>
  </conditionalFormatting>
  <conditionalFormatting sqref="E60:F60">
    <cfRule type="cellIs" dxfId="392" priority="5" operator="lessThan">
      <formula>0</formula>
    </cfRule>
  </conditionalFormatting>
  <conditionalFormatting sqref="C266">
    <cfRule type="cellIs" dxfId="391" priority="4" operator="lessThan">
      <formula>0</formula>
    </cfRule>
  </conditionalFormatting>
  <conditionalFormatting sqref="C267">
    <cfRule type="cellIs" dxfId="390" priority="3" operator="lessThan">
      <formula>0</formula>
    </cfRule>
  </conditionalFormatting>
  <conditionalFormatting sqref="C272">
    <cfRule type="cellIs" dxfId="389" priority="2" operator="lessThan">
      <formula>0</formula>
    </cfRule>
  </conditionalFormatting>
  <conditionalFormatting sqref="C273">
    <cfRule type="cellIs" dxfId="388" priority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D00C7-ACF3-44AC-8473-10D77ED8B57C}">
  <dimension ref="A3:S284"/>
  <sheetViews>
    <sheetView workbookViewId="0">
      <selection activeCell="E3" sqref="E3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3" spans="1:19" ht="28.5" customHeight="1" x14ac:dyDescent="0.25"/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307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232</v>
      </c>
      <c r="B6" s="3" t="s">
        <v>233</v>
      </c>
      <c r="C6" s="3" t="s">
        <v>236</v>
      </c>
      <c r="D6" s="3" t="s">
        <v>289</v>
      </c>
      <c r="E6" s="3" t="s">
        <v>253</v>
      </c>
      <c r="F6" s="3" t="s">
        <v>17</v>
      </c>
      <c r="G6" s="6">
        <v>20186.03</v>
      </c>
      <c r="H6" s="6">
        <v>7962.18</v>
      </c>
      <c r="I6" s="6">
        <v>12223.8</v>
      </c>
      <c r="J6" s="3" t="s">
        <v>232</v>
      </c>
      <c r="K6" s="3" t="s">
        <v>232</v>
      </c>
      <c r="L6" s="6">
        <v>235</v>
      </c>
      <c r="M6" s="3" t="s">
        <v>232</v>
      </c>
      <c r="N6" s="3" t="s">
        <v>232</v>
      </c>
      <c r="O6" s="3" t="s">
        <v>232</v>
      </c>
      <c r="P6" s="6">
        <v>0</v>
      </c>
      <c r="Q6" s="3" t="s">
        <v>232</v>
      </c>
      <c r="R6" s="3" t="s">
        <v>232</v>
      </c>
      <c r="S6" s="5"/>
    </row>
    <row r="7" spans="1:19" s="4" customFormat="1" ht="15.95" customHeight="1" x14ac:dyDescent="0.3">
      <c r="A7" s="3" t="s">
        <v>232</v>
      </c>
      <c r="B7" s="3" t="s">
        <v>233</v>
      </c>
      <c r="C7" s="3" t="s">
        <v>237</v>
      </c>
      <c r="D7" s="3" t="s">
        <v>366</v>
      </c>
      <c r="E7" s="3" t="s">
        <v>283</v>
      </c>
      <c r="F7" s="3" t="s">
        <v>18</v>
      </c>
      <c r="G7" s="6">
        <v>14772.1</v>
      </c>
      <c r="H7" s="6">
        <v>2909.07</v>
      </c>
      <c r="I7" s="6">
        <v>11863</v>
      </c>
      <c r="J7" s="3" t="s">
        <v>232</v>
      </c>
      <c r="K7" s="3" t="s">
        <v>232</v>
      </c>
      <c r="L7" s="6">
        <v>235</v>
      </c>
      <c r="M7" s="3" t="s">
        <v>232</v>
      </c>
      <c r="N7" s="3" t="s">
        <v>232</v>
      </c>
      <c r="O7" s="3" t="s">
        <v>232</v>
      </c>
      <c r="P7" s="6">
        <v>0</v>
      </c>
      <c r="Q7" s="3" t="s">
        <v>232</v>
      </c>
      <c r="R7" s="3" t="s">
        <v>232</v>
      </c>
    </row>
    <row r="8" spans="1:19" s="4" customFormat="1" ht="15.95" customHeight="1" x14ac:dyDescent="0.3">
      <c r="A8" s="3" t="s">
        <v>232</v>
      </c>
      <c r="B8" s="3" t="s">
        <v>234</v>
      </c>
      <c r="C8" s="3" t="s">
        <v>238</v>
      </c>
      <c r="D8" s="3" t="s">
        <v>290</v>
      </c>
      <c r="E8" s="3" t="s">
        <v>268</v>
      </c>
      <c r="F8" s="3" t="s">
        <v>19</v>
      </c>
      <c r="G8" s="6">
        <v>29290</v>
      </c>
      <c r="H8" s="6">
        <v>10723.84</v>
      </c>
      <c r="I8" s="6">
        <v>18566.2</v>
      </c>
      <c r="J8" s="3" t="s">
        <v>232</v>
      </c>
      <c r="K8" s="3" t="s">
        <v>232</v>
      </c>
      <c r="L8" s="6">
        <v>235</v>
      </c>
      <c r="M8" s="3" t="s">
        <v>232</v>
      </c>
      <c r="N8" s="3" t="s">
        <v>232</v>
      </c>
      <c r="O8" s="3" t="s">
        <v>232</v>
      </c>
      <c r="P8" s="6">
        <v>0</v>
      </c>
      <c r="Q8" s="3" t="s">
        <v>232</v>
      </c>
      <c r="R8" s="3" t="s">
        <v>232</v>
      </c>
    </row>
    <row r="9" spans="1:19" s="4" customFormat="1" ht="15.95" customHeight="1" x14ac:dyDescent="0.3">
      <c r="A9" s="3" t="s">
        <v>232</v>
      </c>
      <c r="B9" s="3" t="s">
        <v>233</v>
      </c>
      <c r="C9" s="3" t="s">
        <v>236</v>
      </c>
      <c r="D9" s="3" t="s">
        <v>289</v>
      </c>
      <c r="E9" s="3" t="s">
        <v>255</v>
      </c>
      <c r="F9" s="3" t="s">
        <v>20</v>
      </c>
      <c r="G9" s="6">
        <v>23590.3</v>
      </c>
      <c r="H9" s="6">
        <v>10096.5</v>
      </c>
      <c r="I9" s="6">
        <v>13493.8</v>
      </c>
      <c r="J9" s="3" t="s">
        <v>232</v>
      </c>
      <c r="K9" s="3" t="s">
        <v>232</v>
      </c>
      <c r="L9" s="6">
        <v>235</v>
      </c>
      <c r="M9" s="3" t="s">
        <v>232</v>
      </c>
      <c r="N9" s="3" t="s">
        <v>232</v>
      </c>
      <c r="O9" s="3" t="s">
        <v>232</v>
      </c>
      <c r="P9" s="6">
        <v>0</v>
      </c>
      <c r="Q9" s="3" t="s">
        <v>232</v>
      </c>
      <c r="R9" s="3" t="s">
        <v>232</v>
      </c>
    </row>
    <row r="10" spans="1:19" s="4" customFormat="1" ht="15.95" customHeight="1" x14ac:dyDescent="0.3">
      <c r="A10" s="3" t="s">
        <v>232</v>
      </c>
      <c r="B10" s="3" t="s">
        <v>233</v>
      </c>
      <c r="C10" s="3" t="s">
        <v>239</v>
      </c>
      <c r="D10" s="3" t="s">
        <v>369</v>
      </c>
      <c r="E10" s="3" t="s">
        <v>254</v>
      </c>
      <c r="F10" s="3" t="s">
        <v>308</v>
      </c>
      <c r="G10" s="6">
        <v>27670.1</v>
      </c>
      <c r="H10" s="6">
        <v>4715.16</v>
      </c>
      <c r="I10" s="6">
        <v>22955</v>
      </c>
      <c r="J10" s="3" t="s">
        <v>232</v>
      </c>
      <c r="K10" s="3" t="s">
        <v>232</v>
      </c>
      <c r="L10" s="6">
        <v>0</v>
      </c>
      <c r="M10" s="3" t="s">
        <v>232</v>
      </c>
      <c r="N10" s="3" t="s">
        <v>232</v>
      </c>
      <c r="O10" s="3" t="s">
        <v>232</v>
      </c>
      <c r="P10" s="6">
        <v>0</v>
      </c>
      <c r="Q10" s="3" t="s">
        <v>232</v>
      </c>
      <c r="R10" s="3" t="s">
        <v>232</v>
      </c>
    </row>
    <row r="11" spans="1:19" s="4" customFormat="1" ht="15.95" customHeight="1" x14ac:dyDescent="0.3">
      <c r="A11" s="3" t="s">
        <v>232</v>
      </c>
      <c r="B11" s="3" t="s">
        <v>233</v>
      </c>
      <c r="C11" s="3" t="s">
        <v>240</v>
      </c>
      <c r="D11" s="3" t="s">
        <v>291</v>
      </c>
      <c r="E11" s="3" t="s">
        <v>253</v>
      </c>
      <c r="F11" s="3" t="s">
        <v>21</v>
      </c>
      <c r="G11" s="6">
        <v>44103.07</v>
      </c>
      <c r="H11" s="6">
        <v>17546.27</v>
      </c>
      <c r="I11" s="6">
        <v>26556.799999999999</v>
      </c>
      <c r="J11" s="3" t="s">
        <v>232</v>
      </c>
      <c r="K11" s="3" t="s">
        <v>232</v>
      </c>
      <c r="L11" s="6">
        <v>780.57</v>
      </c>
      <c r="M11" s="3" t="s">
        <v>232</v>
      </c>
      <c r="N11" s="3" t="s">
        <v>232</v>
      </c>
      <c r="O11" s="3" t="s">
        <v>232</v>
      </c>
      <c r="P11" s="6">
        <v>0</v>
      </c>
      <c r="Q11" s="3" t="s">
        <v>232</v>
      </c>
      <c r="R11" s="3" t="s">
        <v>232</v>
      </c>
    </row>
    <row r="12" spans="1:19" s="4" customFormat="1" ht="15.95" customHeight="1" x14ac:dyDescent="0.3">
      <c r="A12" s="3" t="s">
        <v>232</v>
      </c>
      <c r="B12" s="3" t="s">
        <v>233</v>
      </c>
      <c r="C12" s="3" t="s">
        <v>241</v>
      </c>
      <c r="D12" s="3" t="s">
        <v>292</v>
      </c>
      <c r="E12" s="3" t="s">
        <v>256</v>
      </c>
      <c r="F12" s="3" t="s">
        <v>22</v>
      </c>
      <c r="G12" s="6">
        <v>19169.8</v>
      </c>
      <c r="H12" s="6">
        <v>7081.02</v>
      </c>
      <c r="I12" s="6">
        <v>12088.8</v>
      </c>
      <c r="J12" s="3" t="s">
        <v>232</v>
      </c>
      <c r="K12" s="3" t="s">
        <v>232</v>
      </c>
      <c r="L12" s="6">
        <v>235</v>
      </c>
      <c r="M12" s="3" t="s">
        <v>232</v>
      </c>
      <c r="N12" s="3" t="s">
        <v>232</v>
      </c>
      <c r="O12" s="3" t="s">
        <v>232</v>
      </c>
      <c r="P12" s="6">
        <v>0</v>
      </c>
      <c r="Q12" s="3" t="s">
        <v>232</v>
      </c>
      <c r="R12" s="3" t="s">
        <v>232</v>
      </c>
    </row>
    <row r="13" spans="1:19" s="4" customFormat="1" ht="15.95" customHeight="1" x14ac:dyDescent="0.3">
      <c r="A13" s="3" t="s">
        <v>232</v>
      </c>
      <c r="B13" s="3" t="s">
        <v>233</v>
      </c>
      <c r="C13" s="3" t="s">
        <v>236</v>
      </c>
      <c r="D13" s="3" t="s">
        <v>289</v>
      </c>
      <c r="E13" s="3" t="s">
        <v>367</v>
      </c>
      <c r="F13" s="3" t="s">
        <v>23</v>
      </c>
      <c r="G13" s="6">
        <v>21611.1</v>
      </c>
      <c r="H13" s="6">
        <v>8439.32</v>
      </c>
      <c r="I13" s="6">
        <v>13171.8</v>
      </c>
      <c r="J13" s="3" t="s">
        <v>232</v>
      </c>
      <c r="K13" s="3" t="s">
        <v>232</v>
      </c>
      <c r="L13" s="6">
        <v>235</v>
      </c>
      <c r="M13" s="3" t="s">
        <v>232</v>
      </c>
      <c r="N13" s="3" t="s">
        <v>232</v>
      </c>
      <c r="O13" s="3" t="s">
        <v>232</v>
      </c>
      <c r="P13" s="6">
        <v>0</v>
      </c>
      <c r="Q13" s="3" t="s">
        <v>232</v>
      </c>
      <c r="R13" s="3" t="s">
        <v>232</v>
      </c>
    </row>
    <row r="14" spans="1:19" s="4" customFormat="1" ht="15.95" customHeight="1" x14ac:dyDescent="0.3">
      <c r="A14" s="3" t="s">
        <v>232</v>
      </c>
      <c r="B14" s="3" t="s">
        <v>233</v>
      </c>
      <c r="C14" s="3" t="s">
        <v>240</v>
      </c>
      <c r="D14" s="3" t="s">
        <v>291</v>
      </c>
      <c r="E14" s="3" t="s">
        <v>257</v>
      </c>
      <c r="F14" s="3" t="s">
        <v>24</v>
      </c>
      <c r="G14" s="6">
        <v>41770.800000000003</v>
      </c>
      <c r="H14" s="6">
        <v>10709.08</v>
      </c>
      <c r="I14" s="6">
        <v>31061.8</v>
      </c>
      <c r="J14" s="3" t="s">
        <v>232</v>
      </c>
      <c r="K14" s="3" t="s">
        <v>232</v>
      </c>
      <c r="L14" s="6">
        <v>235</v>
      </c>
      <c r="M14" s="3" t="s">
        <v>232</v>
      </c>
      <c r="N14" s="3" t="s">
        <v>232</v>
      </c>
      <c r="O14" s="3" t="s">
        <v>232</v>
      </c>
      <c r="P14" s="6">
        <v>0</v>
      </c>
      <c r="Q14" s="3" t="s">
        <v>232</v>
      </c>
      <c r="R14" s="3" t="s">
        <v>232</v>
      </c>
    </row>
    <row r="15" spans="1:19" s="4" customFormat="1" ht="15.95" customHeight="1" x14ac:dyDescent="0.3">
      <c r="A15" s="3" t="s">
        <v>232</v>
      </c>
      <c r="B15" s="3" t="s">
        <v>233</v>
      </c>
      <c r="C15" s="3" t="s">
        <v>236</v>
      </c>
      <c r="D15" s="3" t="s">
        <v>289</v>
      </c>
      <c r="E15" s="3" t="s">
        <v>255</v>
      </c>
      <c r="F15" s="3" t="s">
        <v>25</v>
      </c>
      <c r="G15" s="6">
        <v>23920.16</v>
      </c>
      <c r="H15" s="6">
        <v>10286.969999999999</v>
      </c>
      <c r="I15" s="6">
        <v>13633.2</v>
      </c>
      <c r="J15" s="3" t="s">
        <v>232</v>
      </c>
      <c r="K15" s="3" t="s">
        <v>232</v>
      </c>
      <c r="L15" s="6">
        <v>235</v>
      </c>
      <c r="M15" s="3" t="s">
        <v>232</v>
      </c>
      <c r="N15" s="3" t="s">
        <v>232</v>
      </c>
      <c r="O15" s="3" t="s">
        <v>232</v>
      </c>
      <c r="P15" s="6">
        <v>0</v>
      </c>
      <c r="Q15" s="3" t="s">
        <v>232</v>
      </c>
      <c r="R15" s="3" t="s">
        <v>232</v>
      </c>
    </row>
    <row r="16" spans="1:19" s="4" customFormat="1" ht="15.95" customHeight="1" x14ac:dyDescent="0.3">
      <c r="A16" s="3" t="s">
        <v>232</v>
      </c>
      <c r="B16" s="3" t="s">
        <v>233</v>
      </c>
      <c r="C16" s="3" t="s">
        <v>240</v>
      </c>
      <c r="D16" s="3" t="s">
        <v>291</v>
      </c>
      <c r="E16" s="3" t="s">
        <v>368</v>
      </c>
      <c r="F16" s="3" t="s">
        <v>26</v>
      </c>
      <c r="G16" s="6">
        <v>43557.5</v>
      </c>
      <c r="H16" s="6">
        <v>19706.080000000002</v>
      </c>
      <c r="I16" s="6">
        <v>23851.4</v>
      </c>
      <c r="J16" s="3" t="s">
        <v>232</v>
      </c>
      <c r="K16" s="3" t="s">
        <v>232</v>
      </c>
      <c r="L16" s="6">
        <v>235</v>
      </c>
      <c r="M16" s="3" t="s">
        <v>232</v>
      </c>
      <c r="N16" s="3" t="s">
        <v>232</v>
      </c>
      <c r="O16" s="3" t="s">
        <v>232</v>
      </c>
      <c r="P16" s="6">
        <v>0</v>
      </c>
      <c r="Q16" s="3" t="s">
        <v>232</v>
      </c>
      <c r="R16" s="3" t="s">
        <v>232</v>
      </c>
    </row>
    <row r="17" spans="1:18" s="4" customFormat="1" ht="15.95" customHeight="1" x14ac:dyDescent="0.3">
      <c r="A17" s="3" t="s">
        <v>232</v>
      </c>
      <c r="B17" s="3" t="s">
        <v>234</v>
      </c>
      <c r="C17" s="3" t="s">
        <v>242</v>
      </c>
      <c r="D17" s="3" t="s">
        <v>293</v>
      </c>
      <c r="E17" s="3" t="s">
        <v>258</v>
      </c>
      <c r="F17" s="3" t="s">
        <v>27</v>
      </c>
      <c r="G17" s="6">
        <v>31050.1</v>
      </c>
      <c r="H17" s="6">
        <v>6690.04</v>
      </c>
      <c r="I17" s="6">
        <v>24360</v>
      </c>
      <c r="J17" s="3" t="s">
        <v>232</v>
      </c>
      <c r="K17" s="3" t="s">
        <v>232</v>
      </c>
      <c r="L17" s="6">
        <v>235</v>
      </c>
      <c r="M17" s="3" t="s">
        <v>232</v>
      </c>
      <c r="N17" s="3" t="s">
        <v>232</v>
      </c>
      <c r="O17" s="3" t="s">
        <v>232</v>
      </c>
      <c r="P17" s="6">
        <v>0</v>
      </c>
      <c r="Q17" s="3" t="s">
        <v>232</v>
      </c>
      <c r="R17" s="3" t="s">
        <v>232</v>
      </c>
    </row>
    <row r="18" spans="1:18" s="4" customFormat="1" ht="15.95" customHeight="1" x14ac:dyDescent="0.3">
      <c r="A18" s="3" t="s">
        <v>232</v>
      </c>
      <c r="B18" s="3" t="s">
        <v>233</v>
      </c>
      <c r="C18" s="3" t="s">
        <v>241</v>
      </c>
      <c r="D18" s="3" t="s">
        <v>292</v>
      </c>
      <c r="E18" s="3" t="s">
        <v>256</v>
      </c>
      <c r="F18" s="3" t="s">
        <v>28</v>
      </c>
      <c r="G18" s="6">
        <v>19119.8</v>
      </c>
      <c r="H18" s="6">
        <v>8568.34</v>
      </c>
      <c r="I18" s="6">
        <v>10551.4</v>
      </c>
      <c r="J18" s="3" t="s">
        <v>232</v>
      </c>
      <c r="K18" s="3" t="s">
        <v>232</v>
      </c>
      <c r="L18" s="6">
        <v>185</v>
      </c>
      <c r="M18" s="3" t="s">
        <v>232</v>
      </c>
      <c r="N18" s="3" t="s">
        <v>232</v>
      </c>
      <c r="O18" s="3" t="s">
        <v>232</v>
      </c>
      <c r="P18" s="6">
        <v>0</v>
      </c>
      <c r="Q18" s="3" t="s">
        <v>232</v>
      </c>
      <c r="R18" s="3" t="s">
        <v>232</v>
      </c>
    </row>
    <row r="19" spans="1:18" s="4" customFormat="1" ht="15.95" customHeight="1" x14ac:dyDescent="0.3">
      <c r="A19" s="3" t="s">
        <v>232</v>
      </c>
      <c r="B19" s="3" t="s">
        <v>233</v>
      </c>
      <c r="C19" s="3" t="s">
        <v>237</v>
      </c>
      <c r="D19" s="3" t="s">
        <v>366</v>
      </c>
      <c r="E19" s="3" t="s">
        <v>275</v>
      </c>
      <c r="F19" s="3" t="s">
        <v>309</v>
      </c>
      <c r="G19" s="6">
        <v>14772.1</v>
      </c>
      <c r="H19" s="6">
        <v>2954.74</v>
      </c>
      <c r="I19" s="6">
        <v>11817.4</v>
      </c>
      <c r="J19" s="3" t="s">
        <v>232</v>
      </c>
      <c r="K19" s="3" t="s">
        <v>232</v>
      </c>
      <c r="L19" s="6">
        <v>235</v>
      </c>
      <c r="M19" s="3" t="s">
        <v>232</v>
      </c>
      <c r="N19" s="3" t="s">
        <v>232</v>
      </c>
      <c r="O19" s="3" t="s">
        <v>232</v>
      </c>
      <c r="P19" s="6">
        <v>0</v>
      </c>
      <c r="Q19" s="3" t="s">
        <v>232</v>
      </c>
      <c r="R19" s="3" t="s">
        <v>232</v>
      </c>
    </row>
    <row r="20" spans="1:18" s="4" customFormat="1" ht="15.95" customHeight="1" x14ac:dyDescent="0.3">
      <c r="A20" s="3" t="s">
        <v>232</v>
      </c>
      <c r="B20" s="3" t="s">
        <v>233</v>
      </c>
      <c r="C20" s="3" t="s">
        <v>237</v>
      </c>
      <c r="D20" s="3" t="s">
        <v>366</v>
      </c>
      <c r="E20" s="3" t="s">
        <v>258</v>
      </c>
      <c r="F20" s="3" t="s">
        <v>29</v>
      </c>
      <c r="G20" s="6">
        <v>18772.099999999999</v>
      </c>
      <c r="H20" s="6">
        <v>7740.72</v>
      </c>
      <c r="I20" s="6">
        <v>11031.4</v>
      </c>
      <c r="J20" s="3" t="s">
        <v>232</v>
      </c>
      <c r="K20" s="3" t="s">
        <v>232</v>
      </c>
      <c r="L20" s="6">
        <v>235</v>
      </c>
      <c r="M20" s="3" t="s">
        <v>232</v>
      </c>
      <c r="N20" s="3" t="s">
        <v>232</v>
      </c>
      <c r="O20" s="3" t="s">
        <v>232</v>
      </c>
      <c r="P20" s="6">
        <v>0</v>
      </c>
      <c r="Q20" s="3" t="s">
        <v>232</v>
      </c>
      <c r="R20" s="3" t="s">
        <v>232</v>
      </c>
    </row>
    <row r="21" spans="1:18" s="4" customFormat="1" ht="15.95" customHeight="1" x14ac:dyDescent="0.3">
      <c r="A21" s="3" t="s">
        <v>232</v>
      </c>
      <c r="B21" s="3" t="s">
        <v>233</v>
      </c>
      <c r="C21" s="3" t="s">
        <v>236</v>
      </c>
      <c r="D21" s="3" t="s">
        <v>289</v>
      </c>
      <c r="E21" s="3" t="s">
        <v>259</v>
      </c>
      <c r="F21" s="3" t="s">
        <v>30</v>
      </c>
      <c r="G21" s="6">
        <v>21561.1</v>
      </c>
      <c r="H21" s="6">
        <v>9614.1200000000008</v>
      </c>
      <c r="I21" s="6">
        <v>11947</v>
      </c>
      <c r="J21" s="3" t="s">
        <v>232</v>
      </c>
      <c r="K21" s="3" t="s">
        <v>232</v>
      </c>
      <c r="L21" s="6">
        <v>185</v>
      </c>
      <c r="M21" s="3" t="s">
        <v>232</v>
      </c>
      <c r="N21" s="3" t="s">
        <v>232</v>
      </c>
      <c r="O21" s="3" t="s">
        <v>232</v>
      </c>
      <c r="P21" s="6">
        <v>0</v>
      </c>
      <c r="Q21" s="3" t="s">
        <v>232</v>
      </c>
      <c r="R21" s="3" t="s">
        <v>232</v>
      </c>
    </row>
    <row r="22" spans="1:18" s="4" customFormat="1" ht="15.95" customHeight="1" x14ac:dyDescent="0.3">
      <c r="A22" s="3" t="s">
        <v>232</v>
      </c>
      <c r="B22" s="3" t="s">
        <v>233</v>
      </c>
      <c r="C22" s="3" t="s">
        <v>236</v>
      </c>
      <c r="D22" s="3" t="s">
        <v>289</v>
      </c>
      <c r="E22" s="3" t="s">
        <v>255</v>
      </c>
      <c r="F22" s="3" t="s">
        <v>31</v>
      </c>
      <c r="G22" s="6">
        <v>34952</v>
      </c>
      <c r="H22" s="6">
        <v>8277.6</v>
      </c>
      <c r="I22" s="6">
        <v>26674.400000000001</v>
      </c>
      <c r="J22" s="3" t="s">
        <v>232</v>
      </c>
      <c r="K22" s="3" t="s">
        <v>232</v>
      </c>
      <c r="L22" s="6">
        <v>235</v>
      </c>
      <c r="M22" s="3" t="s">
        <v>232</v>
      </c>
      <c r="N22" s="3" t="s">
        <v>232</v>
      </c>
      <c r="O22" s="3" t="s">
        <v>232</v>
      </c>
      <c r="P22" s="6">
        <v>0</v>
      </c>
      <c r="Q22" s="3" t="s">
        <v>232</v>
      </c>
      <c r="R22" s="3" t="s">
        <v>232</v>
      </c>
    </row>
    <row r="23" spans="1:18" s="4" customFormat="1" ht="15.95" customHeight="1" x14ac:dyDescent="0.3">
      <c r="A23" s="3" t="s">
        <v>232</v>
      </c>
      <c r="B23" s="3" t="s">
        <v>235</v>
      </c>
      <c r="C23" s="3" t="s">
        <v>239</v>
      </c>
      <c r="D23" s="3" t="s">
        <v>369</v>
      </c>
      <c r="E23" s="3" t="s">
        <v>261</v>
      </c>
      <c r="F23" s="3" t="s">
        <v>32</v>
      </c>
      <c r="G23" s="6">
        <v>13327.1</v>
      </c>
      <c r="H23" s="6">
        <v>1570.24</v>
      </c>
      <c r="I23" s="6">
        <v>11756.8</v>
      </c>
      <c r="J23" s="3" t="s">
        <v>232</v>
      </c>
      <c r="K23" s="3" t="s">
        <v>232</v>
      </c>
      <c r="L23" s="6">
        <v>0</v>
      </c>
      <c r="M23" s="3" t="s">
        <v>232</v>
      </c>
      <c r="N23" s="3" t="s">
        <v>232</v>
      </c>
      <c r="O23" s="3" t="s">
        <v>232</v>
      </c>
      <c r="P23" s="6">
        <v>0</v>
      </c>
      <c r="Q23" s="3" t="s">
        <v>232</v>
      </c>
      <c r="R23" s="3" t="s">
        <v>232</v>
      </c>
    </row>
    <row r="24" spans="1:18" s="4" customFormat="1" ht="15.95" customHeight="1" x14ac:dyDescent="0.3">
      <c r="A24" s="3" t="s">
        <v>232</v>
      </c>
      <c r="B24" s="3" t="s">
        <v>233</v>
      </c>
      <c r="C24" s="3" t="s">
        <v>236</v>
      </c>
      <c r="D24" s="3" t="s">
        <v>289</v>
      </c>
      <c r="E24" s="3" t="s">
        <v>255</v>
      </c>
      <c r="F24" s="3" t="s">
        <v>33</v>
      </c>
      <c r="G24" s="6">
        <v>24456.19</v>
      </c>
      <c r="H24" s="6">
        <v>9970.64</v>
      </c>
      <c r="I24" s="6">
        <v>14485.6</v>
      </c>
      <c r="J24" s="3" t="s">
        <v>232</v>
      </c>
      <c r="K24" s="3" t="s">
        <v>232</v>
      </c>
      <c r="L24" s="6">
        <v>441.16999999999996</v>
      </c>
      <c r="M24" s="3" t="s">
        <v>232</v>
      </c>
      <c r="N24" s="3" t="s">
        <v>232</v>
      </c>
      <c r="O24" s="3" t="s">
        <v>232</v>
      </c>
      <c r="P24" s="6">
        <v>0</v>
      </c>
      <c r="Q24" s="3" t="s">
        <v>232</v>
      </c>
      <c r="R24" s="3" t="s">
        <v>232</v>
      </c>
    </row>
    <row r="25" spans="1:18" s="4" customFormat="1" ht="15.95" customHeight="1" x14ac:dyDescent="0.3">
      <c r="A25" s="3" t="s">
        <v>232</v>
      </c>
      <c r="B25" s="3" t="s">
        <v>233</v>
      </c>
      <c r="C25" s="3" t="s">
        <v>244</v>
      </c>
      <c r="D25" s="3" t="s">
        <v>294</v>
      </c>
      <c r="E25" s="3" t="s">
        <v>262</v>
      </c>
      <c r="F25" s="3" t="s">
        <v>34</v>
      </c>
      <c r="G25" s="6">
        <v>17803</v>
      </c>
      <c r="H25" s="6">
        <v>6214.02</v>
      </c>
      <c r="I25" s="6">
        <v>11589</v>
      </c>
      <c r="J25" s="3" t="s">
        <v>232</v>
      </c>
      <c r="K25" s="3" t="s">
        <v>232</v>
      </c>
      <c r="L25" s="6">
        <v>235</v>
      </c>
      <c r="M25" s="3" t="s">
        <v>232</v>
      </c>
      <c r="N25" s="3" t="s">
        <v>232</v>
      </c>
      <c r="O25" s="3" t="s">
        <v>232</v>
      </c>
      <c r="P25" s="6">
        <v>0</v>
      </c>
      <c r="Q25" s="3" t="s">
        <v>232</v>
      </c>
      <c r="R25" s="3" t="s">
        <v>232</v>
      </c>
    </row>
    <row r="26" spans="1:18" s="4" customFormat="1" ht="15.95" customHeight="1" x14ac:dyDescent="0.3">
      <c r="A26" s="3" t="s">
        <v>232</v>
      </c>
      <c r="B26" s="3" t="s">
        <v>233</v>
      </c>
      <c r="C26" s="3" t="s">
        <v>245</v>
      </c>
      <c r="D26" s="3" t="s">
        <v>295</v>
      </c>
      <c r="E26" s="3" t="s">
        <v>263</v>
      </c>
      <c r="F26" s="3" t="s">
        <v>35</v>
      </c>
      <c r="G26" s="6">
        <v>38021.800000000003</v>
      </c>
      <c r="H26" s="6">
        <v>16538.84</v>
      </c>
      <c r="I26" s="6">
        <v>21483</v>
      </c>
      <c r="J26" s="3" t="s">
        <v>232</v>
      </c>
      <c r="K26" s="3" t="s">
        <v>232</v>
      </c>
      <c r="L26" s="6">
        <v>235</v>
      </c>
      <c r="M26" s="3" t="s">
        <v>232</v>
      </c>
      <c r="N26" s="3" t="s">
        <v>232</v>
      </c>
      <c r="O26" s="3" t="s">
        <v>232</v>
      </c>
      <c r="P26" s="6">
        <v>0</v>
      </c>
      <c r="Q26" s="3" t="s">
        <v>232</v>
      </c>
      <c r="R26" s="3" t="s">
        <v>232</v>
      </c>
    </row>
    <row r="27" spans="1:18" s="4" customFormat="1" ht="15.95" customHeight="1" x14ac:dyDescent="0.3">
      <c r="A27" s="3" t="s">
        <v>232</v>
      </c>
      <c r="B27" s="3" t="s">
        <v>234</v>
      </c>
      <c r="C27" s="3" t="s">
        <v>238</v>
      </c>
      <c r="D27" s="3" t="s">
        <v>290</v>
      </c>
      <c r="E27" s="3" t="s">
        <v>261</v>
      </c>
      <c r="F27" s="3" t="s">
        <v>36</v>
      </c>
      <c r="G27" s="6">
        <v>23055</v>
      </c>
      <c r="H27" s="6">
        <v>7709.34</v>
      </c>
      <c r="I27" s="6">
        <v>15345.6</v>
      </c>
      <c r="J27" s="3" t="s">
        <v>232</v>
      </c>
      <c r="K27" s="3" t="s">
        <v>232</v>
      </c>
      <c r="L27" s="6">
        <v>0</v>
      </c>
      <c r="M27" s="3" t="s">
        <v>232</v>
      </c>
      <c r="N27" s="3" t="s">
        <v>232</v>
      </c>
      <c r="O27" s="3" t="s">
        <v>232</v>
      </c>
      <c r="P27" s="6">
        <v>0</v>
      </c>
      <c r="Q27" s="3" t="s">
        <v>232</v>
      </c>
      <c r="R27" s="3" t="s">
        <v>232</v>
      </c>
    </row>
    <row r="28" spans="1:18" s="4" customFormat="1" ht="15.95" customHeight="1" x14ac:dyDescent="0.3">
      <c r="A28" s="3" t="s">
        <v>232</v>
      </c>
      <c r="B28" s="3" t="s">
        <v>233</v>
      </c>
      <c r="C28" s="3" t="s">
        <v>246</v>
      </c>
      <c r="D28" s="3" t="s">
        <v>296</v>
      </c>
      <c r="E28" s="3" t="s">
        <v>264</v>
      </c>
      <c r="F28" s="3" t="s">
        <v>310</v>
      </c>
      <c r="G28" s="6">
        <v>20528.599999999999</v>
      </c>
      <c r="H28" s="6">
        <v>7563.22</v>
      </c>
      <c r="I28" s="6">
        <v>12965.4</v>
      </c>
      <c r="J28" s="3" t="s">
        <v>232</v>
      </c>
      <c r="K28" s="3" t="s">
        <v>232</v>
      </c>
      <c r="L28" s="6">
        <v>235</v>
      </c>
      <c r="M28" s="3" t="s">
        <v>232</v>
      </c>
      <c r="N28" s="3" t="s">
        <v>232</v>
      </c>
      <c r="O28" s="3" t="s">
        <v>232</v>
      </c>
      <c r="P28" s="6">
        <v>0</v>
      </c>
      <c r="Q28" s="3" t="s">
        <v>232</v>
      </c>
      <c r="R28" s="3" t="s">
        <v>232</v>
      </c>
    </row>
    <row r="29" spans="1:18" s="4" customFormat="1" ht="15.95" customHeight="1" x14ac:dyDescent="0.3">
      <c r="A29" s="3" t="s">
        <v>232</v>
      </c>
      <c r="B29" s="3" t="s">
        <v>233</v>
      </c>
      <c r="C29" s="7">
        <v>26</v>
      </c>
      <c r="D29" s="3" t="s">
        <v>297</v>
      </c>
      <c r="E29" s="3" t="s">
        <v>265</v>
      </c>
      <c r="F29" s="3" t="s">
        <v>37</v>
      </c>
      <c r="G29" s="6">
        <v>73783.899999999994</v>
      </c>
      <c r="H29" s="6">
        <v>25924.34</v>
      </c>
      <c r="I29" s="6">
        <v>47859.6</v>
      </c>
      <c r="J29" s="3" t="s">
        <v>232</v>
      </c>
      <c r="K29" s="3" t="s">
        <v>232</v>
      </c>
      <c r="L29" s="6">
        <v>0</v>
      </c>
      <c r="M29" s="3" t="s">
        <v>232</v>
      </c>
      <c r="N29" s="3" t="s">
        <v>232</v>
      </c>
      <c r="O29" s="3" t="s">
        <v>232</v>
      </c>
      <c r="P29" s="6">
        <v>0</v>
      </c>
      <c r="Q29" s="3" t="s">
        <v>232</v>
      </c>
      <c r="R29" s="3" t="s">
        <v>232</v>
      </c>
    </row>
    <row r="30" spans="1:18" s="4" customFormat="1" ht="15.95" customHeight="1" x14ac:dyDescent="0.3">
      <c r="A30" s="3" t="s">
        <v>232</v>
      </c>
      <c r="B30" s="3" t="s">
        <v>234</v>
      </c>
      <c r="C30" s="7">
        <v>17</v>
      </c>
      <c r="D30" s="3" t="s">
        <v>306</v>
      </c>
      <c r="E30" s="3" t="s">
        <v>288</v>
      </c>
      <c r="F30" s="3" t="s">
        <v>38</v>
      </c>
      <c r="G30" s="6">
        <v>36910.1</v>
      </c>
      <c r="H30" s="6">
        <v>9134.7000000000007</v>
      </c>
      <c r="I30" s="6">
        <v>27775.4</v>
      </c>
      <c r="J30" s="3" t="s">
        <v>232</v>
      </c>
      <c r="K30" s="3" t="s">
        <v>232</v>
      </c>
      <c r="L30" s="6">
        <v>235</v>
      </c>
      <c r="M30" s="3" t="s">
        <v>232</v>
      </c>
      <c r="N30" s="3" t="s">
        <v>232</v>
      </c>
      <c r="O30" s="3" t="s">
        <v>232</v>
      </c>
      <c r="P30" s="6">
        <v>0</v>
      </c>
      <c r="Q30" s="3" t="s">
        <v>232</v>
      </c>
      <c r="R30" s="3" t="s">
        <v>232</v>
      </c>
    </row>
    <row r="31" spans="1:18" s="4" customFormat="1" ht="15.95" customHeight="1" x14ac:dyDescent="0.3">
      <c r="A31" s="3" t="s">
        <v>232</v>
      </c>
      <c r="B31" s="3" t="s">
        <v>233</v>
      </c>
      <c r="C31" s="3" t="s">
        <v>240</v>
      </c>
      <c r="D31" s="3" t="s">
        <v>291</v>
      </c>
      <c r="E31" s="3" t="s">
        <v>266</v>
      </c>
      <c r="F31" s="3" t="s">
        <v>39</v>
      </c>
      <c r="G31" s="6">
        <v>43557.5</v>
      </c>
      <c r="H31" s="6">
        <v>11255.3</v>
      </c>
      <c r="I31" s="6">
        <v>32302.2</v>
      </c>
      <c r="J31" s="3" t="s">
        <v>232</v>
      </c>
      <c r="K31" s="3" t="s">
        <v>232</v>
      </c>
      <c r="L31" s="6">
        <v>235</v>
      </c>
      <c r="M31" s="3" t="s">
        <v>232</v>
      </c>
      <c r="N31" s="3" t="s">
        <v>232</v>
      </c>
      <c r="O31" s="3" t="s">
        <v>232</v>
      </c>
      <c r="P31" s="6">
        <v>0</v>
      </c>
      <c r="Q31" s="3" t="s">
        <v>232</v>
      </c>
      <c r="R31" s="3" t="s">
        <v>232</v>
      </c>
    </row>
    <row r="32" spans="1:18" s="4" customFormat="1" ht="15.95" customHeight="1" x14ac:dyDescent="0.3">
      <c r="A32" s="3" t="s">
        <v>232</v>
      </c>
      <c r="B32" s="3" t="s">
        <v>233</v>
      </c>
      <c r="C32" s="3" t="s">
        <v>240</v>
      </c>
      <c r="D32" s="3" t="s">
        <v>291</v>
      </c>
      <c r="E32" s="3" t="s">
        <v>267</v>
      </c>
      <c r="F32" s="3" t="s">
        <v>40</v>
      </c>
      <c r="G32" s="6">
        <v>43507.5</v>
      </c>
      <c r="H32" s="6">
        <v>21824.04</v>
      </c>
      <c r="I32" s="6">
        <v>21683.4</v>
      </c>
      <c r="J32" s="3" t="s">
        <v>232</v>
      </c>
      <c r="K32" s="3" t="s">
        <v>232</v>
      </c>
      <c r="L32" s="6">
        <v>185</v>
      </c>
      <c r="M32" s="3" t="s">
        <v>232</v>
      </c>
      <c r="N32" s="3" t="s">
        <v>232</v>
      </c>
      <c r="O32" s="3" t="s">
        <v>232</v>
      </c>
      <c r="P32" s="6">
        <v>0</v>
      </c>
      <c r="Q32" s="3" t="s">
        <v>232</v>
      </c>
      <c r="R32" s="3" t="s">
        <v>232</v>
      </c>
    </row>
    <row r="33" spans="1:18" s="4" customFormat="1" ht="15.95" customHeight="1" x14ac:dyDescent="0.3">
      <c r="A33" s="3" t="s">
        <v>232</v>
      </c>
      <c r="B33" s="3" t="s">
        <v>233</v>
      </c>
      <c r="C33" s="3" t="s">
        <v>244</v>
      </c>
      <c r="D33" s="3" t="s">
        <v>294</v>
      </c>
      <c r="E33" s="3" t="s">
        <v>268</v>
      </c>
      <c r="F33" s="3" t="s">
        <v>41</v>
      </c>
      <c r="G33" s="6">
        <v>23753</v>
      </c>
      <c r="H33" s="6">
        <v>5100.84</v>
      </c>
      <c r="I33" s="6">
        <v>18652.2</v>
      </c>
      <c r="J33" s="3" t="s">
        <v>232</v>
      </c>
      <c r="K33" s="3" t="s">
        <v>232</v>
      </c>
      <c r="L33" s="6">
        <v>185</v>
      </c>
      <c r="M33" s="3" t="s">
        <v>232</v>
      </c>
      <c r="N33" s="3" t="s">
        <v>232</v>
      </c>
      <c r="O33" s="3" t="s">
        <v>232</v>
      </c>
      <c r="P33" s="6">
        <v>0</v>
      </c>
      <c r="Q33" s="3" t="s">
        <v>232</v>
      </c>
      <c r="R33" s="3" t="s">
        <v>232</v>
      </c>
    </row>
    <row r="34" spans="1:18" s="4" customFormat="1" ht="15.95" customHeight="1" x14ac:dyDescent="0.3">
      <c r="A34" s="3" t="s">
        <v>232</v>
      </c>
      <c r="B34" s="3" t="s">
        <v>233</v>
      </c>
      <c r="C34" s="3" t="s">
        <v>241</v>
      </c>
      <c r="D34" s="3" t="s">
        <v>292</v>
      </c>
      <c r="E34" s="3" t="s">
        <v>269</v>
      </c>
      <c r="F34" s="3" t="s">
        <v>42</v>
      </c>
      <c r="G34" s="6">
        <v>19119.8</v>
      </c>
      <c r="H34" s="6">
        <v>4072.24</v>
      </c>
      <c r="I34" s="6">
        <v>15047.6</v>
      </c>
      <c r="J34" s="3" t="s">
        <v>232</v>
      </c>
      <c r="K34" s="3" t="s">
        <v>232</v>
      </c>
      <c r="L34" s="6">
        <v>185</v>
      </c>
      <c r="M34" s="3" t="s">
        <v>232</v>
      </c>
      <c r="N34" s="3" t="s">
        <v>232</v>
      </c>
      <c r="O34" s="3" t="s">
        <v>232</v>
      </c>
      <c r="P34" s="6">
        <v>0</v>
      </c>
      <c r="Q34" s="3" t="s">
        <v>232</v>
      </c>
      <c r="R34" s="3" t="s">
        <v>232</v>
      </c>
    </row>
    <row r="35" spans="1:18" s="4" customFormat="1" ht="15.95" customHeight="1" x14ac:dyDescent="0.3">
      <c r="A35" s="3" t="s">
        <v>232</v>
      </c>
      <c r="B35" s="3" t="s">
        <v>233</v>
      </c>
      <c r="C35" s="3" t="s">
        <v>237</v>
      </c>
      <c r="D35" s="3" t="s">
        <v>366</v>
      </c>
      <c r="E35" s="3" t="s">
        <v>270</v>
      </c>
      <c r="F35" s="3" t="s">
        <v>43</v>
      </c>
      <c r="G35" s="6">
        <v>14697.1</v>
      </c>
      <c r="H35" s="6">
        <v>2948.92</v>
      </c>
      <c r="I35" s="6">
        <v>11748.2</v>
      </c>
      <c r="J35" s="3" t="s">
        <v>232</v>
      </c>
      <c r="K35" s="3" t="s">
        <v>232</v>
      </c>
      <c r="L35" s="6">
        <v>160</v>
      </c>
      <c r="M35" s="3" t="s">
        <v>232</v>
      </c>
      <c r="N35" s="3" t="s">
        <v>232</v>
      </c>
      <c r="O35" s="3" t="s">
        <v>232</v>
      </c>
      <c r="P35" s="6">
        <v>0</v>
      </c>
      <c r="Q35" s="3" t="s">
        <v>232</v>
      </c>
      <c r="R35" s="3" t="s">
        <v>232</v>
      </c>
    </row>
    <row r="36" spans="1:18" s="4" customFormat="1" ht="15.95" customHeight="1" x14ac:dyDescent="0.3">
      <c r="A36" s="3" t="s">
        <v>232</v>
      </c>
      <c r="B36" s="3" t="s">
        <v>233</v>
      </c>
      <c r="C36" s="3" t="s">
        <v>240</v>
      </c>
      <c r="D36" s="3" t="s">
        <v>291</v>
      </c>
      <c r="E36" s="3" t="s">
        <v>271</v>
      </c>
      <c r="F36" s="3" t="s">
        <v>44</v>
      </c>
      <c r="G36" s="6">
        <v>43507.5</v>
      </c>
      <c r="H36" s="6">
        <v>19548.86</v>
      </c>
      <c r="I36" s="6">
        <v>23958.6</v>
      </c>
      <c r="J36" s="3" t="s">
        <v>232</v>
      </c>
      <c r="K36" s="3" t="s">
        <v>232</v>
      </c>
      <c r="L36" s="6">
        <v>185</v>
      </c>
      <c r="M36" s="3" t="s">
        <v>232</v>
      </c>
      <c r="N36" s="3" t="s">
        <v>232</v>
      </c>
      <c r="O36" s="3" t="s">
        <v>232</v>
      </c>
      <c r="P36" s="6">
        <v>0</v>
      </c>
      <c r="Q36" s="3" t="s">
        <v>232</v>
      </c>
      <c r="R36" s="3" t="s">
        <v>232</v>
      </c>
    </row>
    <row r="37" spans="1:18" s="4" customFormat="1" ht="15.95" customHeight="1" x14ac:dyDescent="0.3">
      <c r="A37" s="3" t="s">
        <v>232</v>
      </c>
      <c r="B37" s="3" t="s">
        <v>233</v>
      </c>
      <c r="C37" s="3" t="s">
        <v>239</v>
      </c>
      <c r="D37" s="3" t="s">
        <v>369</v>
      </c>
      <c r="E37" s="3" t="s">
        <v>272</v>
      </c>
      <c r="F37" s="3" t="s">
        <v>45</v>
      </c>
      <c r="G37" s="6">
        <v>13487.1</v>
      </c>
      <c r="H37" s="6">
        <v>2486.46</v>
      </c>
      <c r="I37" s="6">
        <v>11000.6</v>
      </c>
      <c r="J37" s="3" t="s">
        <v>232</v>
      </c>
      <c r="K37" s="3" t="s">
        <v>232</v>
      </c>
      <c r="L37" s="6">
        <v>160</v>
      </c>
      <c r="M37" s="3" t="s">
        <v>232</v>
      </c>
      <c r="N37" s="3" t="s">
        <v>232</v>
      </c>
      <c r="O37" s="3" t="s">
        <v>232</v>
      </c>
      <c r="P37" s="6">
        <v>0</v>
      </c>
      <c r="Q37" s="3" t="s">
        <v>232</v>
      </c>
      <c r="R37" s="3" t="s">
        <v>232</v>
      </c>
    </row>
    <row r="38" spans="1:18" s="4" customFormat="1" ht="15.95" customHeight="1" x14ac:dyDescent="0.3">
      <c r="A38" s="3" t="s">
        <v>232</v>
      </c>
      <c r="B38" s="3" t="s">
        <v>233</v>
      </c>
      <c r="C38" s="3" t="s">
        <v>239</v>
      </c>
      <c r="D38" s="3" t="s">
        <v>369</v>
      </c>
      <c r="E38" s="3" t="s">
        <v>258</v>
      </c>
      <c r="F38" s="3" t="s">
        <v>46</v>
      </c>
      <c r="G38" s="6">
        <v>13067.87</v>
      </c>
      <c r="H38" s="6">
        <v>4755.5200000000004</v>
      </c>
      <c r="I38" s="6">
        <v>8312.4</v>
      </c>
      <c r="J38" s="3" t="s">
        <v>232</v>
      </c>
      <c r="K38" s="3" t="s">
        <v>232</v>
      </c>
      <c r="L38" s="6">
        <v>185</v>
      </c>
      <c r="M38" s="3" t="s">
        <v>232</v>
      </c>
      <c r="N38" s="3" t="s">
        <v>232</v>
      </c>
      <c r="O38" s="3" t="s">
        <v>232</v>
      </c>
      <c r="P38" s="6">
        <v>0</v>
      </c>
      <c r="Q38" s="3" t="s">
        <v>232</v>
      </c>
      <c r="R38" s="3" t="s">
        <v>232</v>
      </c>
    </row>
    <row r="39" spans="1:18" s="4" customFormat="1" ht="15.95" customHeight="1" x14ac:dyDescent="0.3">
      <c r="A39" s="3" t="s">
        <v>232</v>
      </c>
      <c r="B39" s="3" t="s">
        <v>233</v>
      </c>
      <c r="C39" s="3" t="s">
        <v>247</v>
      </c>
      <c r="D39" s="3" t="s">
        <v>298</v>
      </c>
      <c r="E39" s="3" t="s">
        <v>273</v>
      </c>
      <c r="F39" s="3" t="s">
        <v>47</v>
      </c>
      <c r="G39" s="6">
        <v>15986</v>
      </c>
      <c r="H39" s="6">
        <v>7202.08</v>
      </c>
      <c r="I39" s="6">
        <v>8784</v>
      </c>
      <c r="J39" s="3" t="s">
        <v>232</v>
      </c>
      <c r="K39" s="3" t="s">
        <v>232</v>
      </c>
      <c r="L39" s="6">
        <v>185</v>
      </c>
      <c r="M39" s="3" t="s">
        <v>232</v>
      </c>
      <c r="N39" s="3" t="s">
        <v>232</v>
      </c>
      <c r="O39" s="3" t="s">
        <v>232</v>
      </c>
      <c r="P39" s="6">
        <v>0</v>
      </c>
      <c r="Q39" s="3" t="s">
        <v>232</v>
      </c>
      <c r="R39" s="3" t="s">
        <v>232</v>
      </c>
    </row>
    <row r="40" spans="1:18" s="4" customFormat="1" ht="15.95" customHeight="1" x14ac:dyDescent="0.3">
      <c r="A40" s="3" t="s">
        <v>232</v>
      </c>
      <c r="B40" s="3" t="s">
        <v>233</v>
      </c>
      <c r="C40" s="3" t="s">
        <v>248</v>
      </c>
      <c r="D40" s="3" t="s">
        <v>299</v>
      </c>
      <c r="E40" s="3" t="s">
        <v>274</v>
      </c>
      <c r="F40" s="3" t="s">
        <v>48</v>
      </c>
      <c r="G40" s="6">
        <v>27176.9</v>
      </c>
      <c r="H40" s="6">
        <v>12842.16</v>
      </c>
      <c r="I40" s="6">
        <v>14334.8</v>
      </c>
      <c r="J40" s="3" t="s">
        <v>232</v>
      </c>
      <c r="K40" s="3" t="s">
        <v>232</v>
      </c>
      <c r="L40" s="6">
        <v>185</v>
      </c>
      <c r="M40" s="3" t="s">
        <v>232</v>
      </c>
      <c r="N40" s="3" t="s">
        <v>232</v>
      </c>
      <c r="O40" s="3" t="s">
        <v>232</v>
      </c>
      <c r="P40" s="6">
        <v>0</v>
      </c>
      <c r="Q40" s="3" t="s">
        <v>232</v>
      </c>
      <c r="R40" s="3" t="s">
        <v>232</v>
      </c>
    </row>
    <row r="41" spans="1:18" s="4" customFormat="1" ht="15.95" customHeight="1" x14ac:dyDescent="0.3">
      <c r="A41" s="3" t="s">
        <v>232</v>
      </c>
      <c r="B41" s="3" t="s">
        <v>233</v>
      </c>
      <c r="C41" s="3" t="s">
        <v>241</v>
      </c>
      <c r="D41" s="3" t="s">
        <v>292</v>
      </c>
      <c r="E41" s="3" t="s">
        <v>256</v>
      </c>
      <c r="F41" s="3" t="s">
        <v>49</v>
      </c>
      <c r="G41" s="6">
        <v>19119.8</v>
      </c>
      <c r="H41" s="6">
        <v>8718.24</v>
      </c>
      <c r="I41" s="6">
        <v>10401.6</v>
      </c>
      <c r="J41" s="3" t="s">
        <v>232</v>
      </c>
      <c r="K41" s="3" t="s">
        <v>232</v>
      </c>
      <c r="L41" s="6">
        <v>185</v>
      </c>
      <c r="M41" s="3" t="s">
        <v>232</v>
      </c>
      <c r="N41" s="3" t="s">
        <v>232</v>
      </c>
      <c r="O41" s="3" t="s">
        <v>232</v>
      </c>
      <c r="P41" s="6">
        <v>0</v>
      </c>
      <c r="Q41" s="3" t="s">
        <v>232</v>
      </c>
      <c r="R41" s="3" t="s">
        <v>232</v>
      </c>
    </row>
    <row r="42" spans="1:18" s="4" customFormat="1" ht="15.95" customHeight="1" x14ac:dyDescent="0.3">
      <c r="A42" s="3" t="s">
        <v>232</v>
      </c>
      <c r="B42" s="3" t="s">
        <v>234</v>
      </c>
      <c r="C42" s="3" t="s">
        <v>238</v>
      </c>
      <c r="D42" s="3" t="s">
        <v>290</v>
      </c>
      <c r="E42" s="3" t="s">
        <v>268</v>
      </c>
      <c r="F42" s="3" t="s">
        <v>50</v>
      </c>
      <c r="G42" s="6">
        <v>31240</v>
      </c>
      <c r="H42" s="6">
        <v>9616.2199999999993</v>
      </c>
      <c r="I42" s="6">
        <v>21623.8</v>
      </c>
      <c r="J42" s="3" t="s">
        <v>232</v>
      </c>
      <c r="K42" s="3" t="s">
        <v>232</v>
      </c>
      <c r="L42" s="6">
        <v>185</v>
      </c>
      <c r="M42" s="3" t="s">
        <v>232</v>
      </c>
      <c r="N42" s="3" t="s">
        <v>232</v>
      </c>
      <c r="O42" s="3" t="s">
        <v>232</v>
      </c>
      <c r="P42" s="6">
        <v>0</v>
      </c>
      <c r="Q42" s="3" t="s">
        <v>232</v>
      </c>
      <c r="R42" s="3" t="s">
        <v>232</v>
      </c>
    </row>
    <row r="43" spans="1:18" s="4" customFormat="1" ht="15.95" customHeight="1" x14ac:dyDescent="0.3">
      <c r="A43" s="3" t="s">
        <v>232</v>
      </c>
      <c r="B43" s="3" t="s">
        <v>233</v>
      </c>
      <c r="C43" s="3" t="s">
        <v>236</v>
      </c>
      <c r="D43" s="3" t="s">
        <v>289</v>
      </c>
      <c r="E43" s="3" t="s">
        <v>260</v>
      </c>
      <c r="F43" s="3" t="s">
        <v>51</v>
      </c>
      <c r="G43" s="6">
        <v>24561.1</v>
      </c>
      <c r="H43" s="6">
        <v>9940.1</v>
      </c>
      <c r="I43" s="6">
        <v>14621</v>
      </c>
      <c r="J43" s="3" t="s">
        <v>232</v>
      </c>
      <c r="K43" s="3" t="s">
        <v>232</v>
      </c>
      <c r="L43" s="6">
        <v>185</v>
      </c>
      <c r="M43" s="3" t="s">
        <v>232</v>
      </c>
      <c r="N43" s="3" t="s">
        <v>232</v>
      </c>
      <c r="O43" s="3" t="s">
        <v>232</v>
      </c>
      <c r="P43" s="6">
        <v>0</v>
      </c>
      <c r="Q43" s="3" t="s">
        <v>232</v>
      </c>
      <c r="R43" s="3" t="s">
        <v>232</v>
      </c>
    </row>
    <row r="44" spans="1:18" s="4" customFormat="1" ht="15.95" customHeight="1" x14ac:dyDescent="0.3">
      <c r="A44" s="3" t="s">
        <v>232</v>
      </c>
      <c r="B44" s="3" t="s">
        <v>233</v>
      </c>
      <c r="C44" s="3" t="s">
        <v>240</v>
      </c>
      <c r="D44" s="3" t="s">
        <v>291</v>
      </c>
      <c r="E44" s="3" t="s">
        <v>271</v>
      </c>
      <c r="F44" s="3" t="s">
        <v>52</v>
      </c>
      <c r="G44" s="6">
        <v>43507.5</v>
      </c>
      <c r="H44" s="6">
        <v>17186.3</v>
      </c>
      <c r="I44" s="6">
        <v>26321.200000000001</v>
      </c>
      <c r="J44" s="3" t="s">
        <v>232</v>
      </c>
      <c r="K44" s="3" t="s">
        <v>232</v>
      </c>
      <c r="L44" s="6">
        <v>185</v>
      </c>
      <c r="M44" s="3" t="s">
        <v>232</v>
      </c>
      <c r="N44" s="3" t="s">
        <v>232</v>
      </c>
      <c r="O44" s="3" t="s">
        <v>232</v>
      </c>
      <c r="P44" s="6">
        <v>0</v>
      </c>
      <c r="Q44" s="3" t="s">
        <v>232</v>
      </c>
      <c r="R44" s="3" t="s">
        <v>232</v>
      </c>
    </row>
    <row r="45" spans="1:18" s="4" customFormat="1" ht="15.95" customHeight="1" x14ac:dyDescent="0.3">
      <c r="A45" s="3" t="s">
        <v>232</v>
      </c>
      <c r="B45" s="3" t="s">
        <v>234</v>
      </c>
      <c r="C45" s="3" t="s">
        <v>243</v>
      </c>
      <c r="D45" s="3" t="s">
        <v>370</v>
      </c>
      <c r="E45" s="3" t="s">
        <v>260</v>
      </c>
      <c r="F45" s="3" t="s">
        <v>53</v>
      </c>
      <c r="G45" s="6">
        <v>20823.560000000001</v>
      </c>
      <c r="H45" s="6">
        <v>4271.6000000000004</v>
      </c>
      <c r="I45" s="6">
        <v>16552</v>
      </c>
      <c r="J45" s="3" t="s">
        <v>232</v>
      </c>
      <c r="K45" s="3" t="s">
        <v>232</v>
      </c>
      <c r="L45" s="6">
        <v>160</v>
      </c>
      <c r="M45" s="3" t="s">
        <v>232</v>
      </c>
      <c r="N45" s="3" t="s">
        <v>232</v>
      </c>
      <c r="O45" s="3" t="s">
        <v>232</v>
      </c>
      <c r="P45" s="6">
        <v>0</v>
      </c>
      <c r="Q45" s="3" t="s">
        <v>232</v>
      </c>
      <c r="R45" s="3" t="s">
        <v>232</v>
      </c>
    </row>
    <row r="46" spans="1:18" s="4" customFormat="1" ht="15.95" customHeight="1" x14ac:dyDescent="0.3">
      <c r="A46" s="3" t="s">
        <v>232</v>
      </c>
      <c r="B46" s="3" t="s">
        <v>233</v>
      </c>
      <c r="C46" s="3" t="s">
        <v>236</v>
      </c>
      <c r="D46" s="3" t="s">
        <v>289</v>
      </c>
      <c r="E46" s="3" t="s">
        <v>257</v>
      </c>
      <c r="F46" s="3" t="s">
        <v>54</v>
      </c>
      <c r="G46" s="6">
        <v>21561.1</v>
      </c>
      <c r="H46" s="6">
        <v>7964.9</v>
      </c>
      <c r="I46" s="6">
        <v>13596.2</v>
      </c>
      <c r="J46" s="3" t="s">
        <v>232</v>
      </c>
      <c r="K46" s="3" t="s">
        <v>232</v>
      </c>
      <c r="L46" s="6">
        <v>185</v>
      </c>
      <c r="M46" s="3" t="s">
        <v>232</v>
      </c>
      <c r="N46" s="3" t="s">
        <v>232</v>
      </c>
      <c r="O46" s="3" t="s">
        <v>232</v>
      </c>
      <c r="P46" s="6">
        <v>0</v>
      </c>
      <c r="Q46" s="3" t="s">
        <v>232</v>
      </c>
      <c r="R46" s="3" t="s">
        <v>232</v>
      </c>
    </row>
    <row r="47" spans="1:18" s="4" customFormat="1" ht="15.95" customHeight="1" x14ac:dyDescent="0.3">
      <c r="A47" s="3" t="s">
        <v>232</v>
      </c>
      <c r="B47" s="3" t="s">
        <v>233</v>
      </c>
      <c r="C47" s="3" t="s">
        <v>237</v>
      </c>
      <c r="D47" s="3" t="s">
        <v>366</v>
      </c>
      <c r="E47" s="3" t="s">
        <v>265</v>
      </c>
      <c r="F47" s="3" t="s">
        <v>55</v>
      </c>
      <c r="G47" s="6">
        <v>14722.1</v>
      </c>
      <c r="H47" s="6">
        <v>5612.26</v>
      </c>
      <c r="I47" s="6">
        <v>9109.7999999999993</v>
      </c>
      <c r="J47" s="3" t="s">
        <v>232</v>
      </c>
      <c r="K47" s="3" t="s">
        <v>232</v>
      </c>
      <c r="L47" s="6">
        <v>185</v>
      </c>
      <c r="M47" s="3" t="s">
        <v>232</v>
      </c>
      <c r="N47" s="3" t="s">
        <v>232</v>
      </c>
      <c r="O47" s="3" t="s">
        <v>232</v>
      </c>
      <c r="P47" s="6">
        <v>0</v>
      </c>
      <c r="Q47" s="3" t="s">
        <v>232</v>
      </c>
      <c r="R47" s="3" t="s">
        <v>232</v>
      </c>
    </row>
    <row r="48" spans="1:18" s="4" customFormat="1" ht="15.95" customHeight="1" x14ac:dyDescent="0.3">
      <c r="A48" s="3" t="s">
        <v>232</v>
      </c>
      <c r="B48" s="3" t="s">
        <v>233</v>
      </c>
      <c r="C48" s="3" t="s">
        <v>249</v>
      </c>
      <c r="D48" s="3" t="s">
        <v>300</v>
      </c>
      <c r="E48" s="3" t="s">
        <v>278</v>
      </c>
      <c r="F48" s="3" t="s">
        <v>56</v>
      </c>
      <c r="G48" s="6">
        <v>18756</v>
      </c>
      <c r="H48" s="6">
        <v>6749.8</v>
      </c>
      <c r="I48" s="6">
        <v>12006.2</v>
      </c>
      <c r="J48" s="3" t="s">
        <v>232</v>
      </c>
      <c r="K48" s="3" t="s">
        <v>232</v>
      </c>
      <c r="L48" s="6">
        <v>185</v>
      </c>
      <c r="M48" s="3" t="s">
        <v>232</v>
      </c>
      <c r="N48" s="3" t="s">
        <v>232</v>
      </c>
      <c r="O48" s="3" t="s">
        <v>232</v>
      </c>
      <c r="P48" s="6">
        <v>0</v>
      </c>
      <c r="Q48" s="3" t="s">
        <v>232</v>
      </c>
      <c r="R48" s="3" t="s">
        <v>232</v>
      </c>
    </row>
    <row r="49" spans="1:18" s="4" customFormat="1" ht="15.95" customHeight="1" x14ac:dyDescent="0.3">
      <c r="A49" s="3" t="s">
        <v>232</v>
      </c>
      <c r="B49" s="3" t="s">
        <v>233</v>
      </c>
      <c r="C49" s="3" t="s">
        <v>236</v>
      </c>
      <c r="D49" s="3" t="s">
        <v>289</v>
      </c>
      <c r="E49" s="3" t="s">
        <v>255</v>
      </c>
      <c r="F49" s="3" t="s">
        <v>57</v>
      </c>
      <c r="G49" s="6">
        <v>23515.3</v>
      </c>
      <c r="H49" s="6">
        <v>8382.32</v>
      </c>
      <c r="I49" s="6">
        <v>15133</v>
      </c>
      <c r="J49" s="3" t="s">
        <v>232</v>
      </c>
      <c r="K49" s="3" t="s">
        <v>232</v>
      </c>
      <c r="L49" s="6">
        <v>160</v>
      </c>
      <c r="M49" s="3" t="s">
        <v>232</v>
      </c>
      <c r="N49" s="3" t="s">
        <v>232</v>
      </c>
      <c r="O49" s="3" t="s">
        <v>232</v>
      </c>
      <c r="P49" s="6">
        <v>0</v>
      </c>
      <c r="Q49" s="3" t="s">
        <v>232</v>
      </c>
      <c r="R49" s="3" t="s">
        <v>232</v>
      </c>
    </row>
    <row r="50" spans="1:18" s="4" customFormat="1" ht="15.95" customHeight="1" x14ac:dyDescent="0.3">
      <c r="A50" s="3" t="s">
        <v>232</v>
      </c>
      <c r="B50" s="3" t="s">
        <v>233</v>
      </c>
      <c r="C50" s="3" t="s">
        <v>240</v>
      </c>
      <c r="D50" s="3" t="s">
        <v>291</v>
      </c>
      <c r="E50" s="3" t="s">
        <v>253</v>
      </c>
      <c r="F50" s="3" t="s">
        <v>58</v>
      </c>
      <c r="G50" s="6">
        <v>44078.07</v>
      </c>
      <c r="H50" s="6">
        <v>11311.93</v>
      </c>
      <c r="I50" s="6">
        <v>32766.2</v>
      </c>
      <c r="J50" s="3" t="s">
        <v>232</v>
      </c>
      <c r="K50" s="3" t="s">
        <v>232</v>
      </c>
      <c r="L50" s="6">
        <v>160</v>
      </c>
      <c r="M50" s="3" t="s">
        <v>232</v>
      </c>
      <c r="N50" s="3" t="s">
        <v>232</v>
      </c>
      <c r="O50" s="3" t="s">
        <v>232</v>
      </c>
      <c r="P50" s="6">
        <v>0</v>
      </c>
      <c r="Q50" s="3" t="s">
        <v>232</v>
      </c>
      <c r="R50" s="3" t="s">
        <v>232</v>
      </c>
    </row>
    <row r="51" spans="1:18" s="4" customFormat="1" ht="15.95" customHeight="1" x14ac:dyDescent="0.3">
      <c r="A51" s="3" t="s">
        <v>232</v>
      </c>
      <c r="B51" s="3" t="s">
        <v>233</v>
      </c>
      <c r="C51" s="3" t="s">
        <v>236</v>
      </c>
      <c r="D51" s="3" t="s">
        <v>301</v>
      </c>
      <c r="E51" s="3" t="s">
        <v>253</v>
      </c>
      <c r="F51" s="3" t="s">
        <v>311</v>
      </c>
      <c r="G51" s="6">
        <v>21536.1</v>
      </c>
      <c r="H51" s="6">
        <v>7969.76</v>
      </c>
      <c r="I51" s="6">
        <v>13566.4</v>
      </c>
      <c r="J51" s="3" t="s">
        <v>232</v>
      </c>
      <c r="K51" s="3" t="s">
        <v>232</v>
      </c>
      <c r="L51" s="6">
        <v>160</v>
      </c>
      <c r="M51" s="3" t="s">
        <v>232</v>
      </c>
      <c r="N51" s="3" t="s">
        <v>232</v>
      </c>
      <c r="O51" s="3" t="s">
        <v>232</v>
      </c>
      <c r="P51" s="6">
        <v>0</v>
      </c>
      <c r="Q51" s="3" t="s">
        <v>232</v>
      </c>
      <c r="R51" s="3" t="s">
        <v>232</v>
      </c>
    </row>
    <row r="52" spans="1:18" s="4" customFormat="1" ht="15.95" customHeight="1" x14ac:dyDescent="0.3">
      <c r="A52" s="3" t="s">
        <v>232</v>
      </c>
      <c r="B52" s="3" t="s">
        <v>233</v>
      </c>
      <c r="C52" s="3" t="s">
        <v>236</v>
      </c>
      <c r="D52" s="3" t="s">
        <v>289</v>
      </c>
      <c r="E52" s="3" t="s">
        <v>253</v>
      </c>
      <c r="F52" s="3" t="s">
        <v>59</v>
      </c>
      <c r="G52" s="6">
        <v>21561.1</v>
      </c>
      <c r="H52" s="6">
        <v>4665.1000000000004</v>
      </c>
      <c r="I52" s="6">
        <v>16896</v>
      </c>
      <c r="J52" s="3" t="s">
        <v>232</v>
      </c>
      <c r="K52" s="3" t="s">
        <v>232</v>
      </c>
      <c r="L52" s="6">
        <v>185</v>
      </c>
      <c r="M52" s="3" t="s">
        <v>232</v>
      </c>
      <c r="N52" s="3" t="s">
        <v>232</v>
      </c>
      <c r="O52" s="3" t="s">
        <v>232</v>
      </c>
      <c r="P52" s="6">
        <v>0</v>
      </c>
      <c r="Q52" s="3" t="s">
        <v>232</v>
      </c>
      <c r="R52" s="3" t="s">
        <v>232</v>
      </c>
    </row>
    <row r="53" spans="1:18" s="4" customFormat="1" ht="15.95" customHeight="1" x14ac:dyDescent="0.3">
      <c r="A53" s="3" t="s">
        <v>232</v>
      </c>
      <c r="B53" s="3" t="s">
        <v>233</v>
      </c>
      <c r="C53" s="3" t="s">
        <v>240</v>
      </c>
      <c r="D53" s="3" t="s">
        <v>291</v>
      </c>
      <c r="E53" s="3" t="s">
        <v>367</v>
      </c>
      <c r="F53" s="3" t="s">
        <v>60</v>
      </c>
      <c r="G53" s="6">
        <v>43507.5</v>
      </c>
      <c r="H53" s="6">
        <v>21359.5</v>
      </c>
      <c r="I53" s="6">
        <v>22148</v>
      </c>
      <c r="J53" s="3" t="s">
        <v>232</v>
      </c>
      <c r="K53" s="3" t="s">
        <v>232</v>
      </c>
      <c r="L53" s="6">
        <v>185</v>
      </c>
      <c r="M53" s="3" t="s">
        <v>232</v>
      </c>
      <c r="N53" s="3" t="s">
        <v>232</v>
      </c>
      <c r="O53" s="3" t="s">
        <v>232</v>
      </c>
      <c r="P53" s="6">
        <v>0</v>
      </c>
      <c r="Q53" s="3" t="s">
        <v>232</v>
      </c>
      <c r="R53" s="3" t="s">
        <v>232</v>
      </c>
    </row>
    <row r="54" spans="1:18" s="4" customFormat="1" ht="15.95" customHeight="1" x14ac:dyDescent="0.3">
      <c r="A54" s="3" t="s">
        <v>232</v>
      </c>
      <c r="B54" s="3" t="s">
        <v>233</v>
      </c>
      <c r="C54" s="3" t="s">
        <v>236</v>
      </c>
      <c r="D54" s="3" t="s">
        <v>289</v>
      </c>
      <c r="E54" s="3" t="s">
        <v>280</v>
      </c>
      <c r="F54" s="3" t="s">
        <v>61</v>
      </c>
      <c r="G54" s="6">
        <v>21701.040000000001</v>
      </c>
      <c r="H54" s="6">
        <v>7969.66</v>
      </c>
      <c r="I54" s="6">
        <v>13731.4</v>
      </c>
      <c r="J54" s="3" t="s">
        <v>232</v>
      </c>
      <c r="K54" s="3" t="s">
        <v>232</v>
      </c>
      <c r="L54" s="6">
        <v>324.94</v>
      </c>
      <c r="M54" s="3" t="s">
        <v>232</v>
      </c>
      <c r="N54" s="3" t="s">
        <v>232</v>
      </c>
      <c r="O54" s="3" t="s">
        <v>232</v>
      </c>
      <c r="P54" s="6">
        <v>0</v>
      </c>
      <c r="Q54" s="3" t="s">
        <v>232</v>
      </c>
      <c r="R54" s="3" t="s">
        <v>232</v>
      </c>
    </row>
    <row r="55" spans="1:18" s="4" customFormat="1" ht="15.95" customHeight="1" x14ac:dyDescent="0.3">
      <c r="A55" s="3" t="s">
        <v>232</v>
      </c>
      <c r="B55" s="3" t="s">
        <v>233</v>
      </c>
      <c r="C55" s="3" t="s">
        <v>236</v>
      </c>
      <c r="D55" s="3" t="s">
        <v>289</v>
      </c>
      <c r="E55" s="3" t="s">
        <v>266</v>
      </c>
      <c r="F55" s="3" t="s">
        <v>62</v>
      </c>
      <c r="G55" s="6">
        <v>21536.1</v>
      </c>
      <c r="H55" s="6">
        <v>4669.76</v>
      </c>
      <c r="I55" s="6">
        <v>16866.400000000001</v>
      </c>
      <c r="J55" s="3" t="s">
        <v>232</v>
      </c>
      <c r="K55" s="3" t="s">
        <v>232</v>
      </c>
      <c r="L55" s="6">
        <v>160</v>
      </c>
      <c r="M55" s="3" t="s">
        <v>232</v>
      </c>
      <c r="N55" s="3" t="s">
        <v>232</v>
      </c>
      <c r="O55" s="3" t="s">
        <v>232</v>
      </c>
      <c r="P55" s="6">
        <v>0</v>
      </c>
      <c r="Q55" s="3" t="s">
        <v>232</v>
      </c>
      <c r="R55" s="3" t="s">
        <v>232</v>
      </c>
    </row>
    <row r="56" spans="1:18" s="4" customFormat="1" ht="15.95" customHeight="1" x14ac:dyDescent="0.3">
      <c r="A56" s="3" t="s">
        <v>232</v>
      </c>
      <c r="B56" s="3" t="s">
        <v>233</v>
      </c>
      <c r="C56" s="3" t="s">
        <v>236</v>
      </c>
      <c r="D56" s="3" t="s">
        <v>301</v>
      </c>
      <c r="E56" s="3" t="s">
        <v>371</v>
      </c>
      <c r="F56" s="3" t="s">
        <v>63</v>
      </c>
      <c r="G56" s="6">
        <v>19098.29</v>
      </c>
      <c r="H56" s="6">
        <v>6357.64</v>
      </c>
      <c r="I56" s="6">
        <v>12740.6</v>
      </c>
      <c r="J56" s="3" t="s">
        <v>232</v>
      </c>
      <c r="K56" s="3" t="s">
        <v>232</v>
      </c>
      <c r="L56" s="6">
        <v>572.32999999999993</v>
      </c>
      <c r="M56" s="3" t="s">
        <v>232</v>
      </c>
      <c r="N56" s="3" t="s">
        <v>232</v>
      </c>
      <c r="O56" s="3" t="s">
        <v>232</v>
      </c>
      <c r="P56" s="6">
        <v>0</v>
      </c>
      <c r="Q56" s="3" t="s">
        <v>232</v>
      </c>
      <c r="R56" s="3" t="s">
        <v>232</v>
      </c>
    </row>
    <row r="57" spans="1:18" s="4" customFormat="1" ht="15.95" customHeight="1" x14ac:dyDescent="0.3">
      <c r="A57" s="3" t="s">
        <v>232</v>
      </c>
      <c r="B57" s="3" t="s">
        <v>233</v>
      </c>
      <c r="C57" s="3" t="s">
        <v>236</v>
      </c>
      <c r="D57" s="3" t="s">
        <v>289</v>
      </c>
      <c r="E57" s="3" t="s">
        <v>275</v>
      </c>
      <c r="F57" s="3" t="s">
        <v>64</v>
      </c>
      <c r="G57" s="6">
        <v>21536.1</v>
      </c>
      <c r="H57" s="6">
        <v>7861.56</v>
      </c>
      <c r="I57" s="6">
        <v>13674.6</v>
      </c>
      <c r="J57" s="3" t="s">
        <v>232</v>
      </c>
      <c r="K57" s="3" t="s">
        <v>232</v>
      </c>
      <c r="L57" s="6">
        <v>160</v>
      </c>
      <c r="M57" s="3" t="s">
        <v>232</v>
      </c>
      <c r="N57" s="3" t="s">
        <v>232</v>
      </c>
      <c r="O57" s="3" t="s">
        <v>232</v>
      </c>
      <c r="P57" s="6">
        <v>0</v>
      </c>
      <c r="Q57" s="3" t="s">
        <v>232</v>
      </c>
      <c r="R57" s="3" t="s">
        <v>232</v>
      </c>
    </row>
    <row r="58" spans="1:18" s="4" customFormat="1" ht="15.95" customHeight="1" x14ac:dyDescent="0.3">
      <c r="A58" s="3" t="s">
        <v>232</v>
      </c>
      <c r="B58" s="3" t="s">
        <v>233</v>
      </c>
      <c r="C58" s="3" t="s">
        <v>236</v>
      </c>
      <c r="D58" s="3" t="s">
        <v>289</v>
      </c>
      <c r="E58" s="3" t="s">
        <v>260</v>
      </c>
      <c r="F58" s="3" t="s">
        <v>65</v>
      </c>
      <c r="G58" s="6">
        <v>24536.1</v>
      </c>
      <c r="H58" s="6">
        <v>5314.12</v>
      </c>
      <c r="I58" s="6">
        <v>19222</v>
      </c>
      <c r="J58" s="3" t="s">
        <v>232</v>
      </c>
      <c r="K58" s="3" t="s">
        <v>232</v>
      </c>
      <c r="L58" s="6">
        <v>160</v>
      </c>
      <c r="M58" s="3" t="s">
        <v>232</v>
      </c>
      <c r="N58" s="3" t="s">
        <v>232</v>
      </c>
      <c r="O58" s="3" t="s">
        <v>232</v>
      </c>
      <c r="P58" s="6">
        <v>0</v>
      </c>
      <c r="Q58" s="3" t="s">
        <v>232</v>
      </c>
      <c r="R58" s="3" t="s">
        <v>232</v>
      </c>
    </row>
    <row r="59" spans="1:18" s="4" customFormat="1" ht="15.95" customHeight="1" x14ac:dyDescent="0.3">
      <c r="A59" s="3" t="s">
        <v>232</v>
      </c>
      <c r="B59" s="3" t="s">
        <v>233</v>
      </c>
      <c r="C59" s="3" t="s">
        <v>240</v>
      </c>
      <c r="D59" s="3" t="s">
        <v>291</v>
      </c>
      <c r="E59" s="3" t="s">
        <v>265</v>
      </c>
      <c r="F59" s="3" t="s">
        <v>66</v>
      </c>
      <c r="G59" s="6">
        <v>53482.5</v>
      </c>
      <c r="H59" s="6">
        <v>22598.48</v>
      </c>
      <c r="I59" s="6">
        <v>30884</v>
      </c>
      <c r="J59" s="3" t="s">
        <v>232</v>
      </c>
      <c r="K59" s="3" t="s">
        <v>232</v>
      </c>
      <c r="L59" s="6">
        <v>160</v>
      </c>
      <c r="M59" s="3" t="s">
        <v>232</v>
      </c>
      <c r="N59" s="3" t="s">
        <v>232</v>
      </c>
      <c r="O59" s="3" t="s">
        <v>232</v>
      </c>
      <c r="P59" s="6">
        <v>0</v>
      </c>
      <c r="Q59" s="3" t="s">
        <v>232</v>
      </c>
      <c r="R59" s="3" t="s">
        <v>232</v>
      </c>
    </row>
    <row r="60" spans="1:18" s="4" customFormat="1" ht="15.95" customHeight="1" x14ac:dyDescent="0.3">
      <c r="A60" s="3" t="s">
        <v>232</v>
      </c>
      <c r="B60" s="3" t="s">
        <v>235</v>
      </c>
      <c r="C60" s="3" t="s">
        <v>240</v>
      </c>
      <c r="D60" s="3" t="s">
        <v>291</v>
      </c>
      <c r="E60" s="3" t="s">
        <v>367</v>
      </c>
      <c r="F60" s="3" t="s">
        <v>382</v>
      </c>
      <c r="G60" s="6">
        <v>11178.76</v>
      </c>
      <c r="H60" s="6">
        <v>1081.53</v>
      </c>
      <c r="I60" s="6">
        <v>10097.200000000001</v>
      </c>
      <c r="J60" s="3" t="s">
        <v>232</v>
      </c>
      <c r="K60" s="3" t="s">
        <v>232</v>
      </c>
      <c r="L60" s="6">
        <v>115.81</v>
      </c>
      <c r="M60" s="3" t="s">
        <v>232</v>
      </c>
      <c r="N60" s="3" t="s">
        <v>232</v>
      </c>
      <c r="O60" s="3" t="s">
        <v>232</v>
      </c>
      <c r="P60" s="6">
        <v>0</v>
      </c>
      <c r="Q60" s="3" t="s">
        <v>232</v>
      </c>
      <c r="R60" s="3" t="s">
        <v>232</v>
      </c>
    </row>
    <row r="61" spans="1:18" s="4" customFormat="1" ht="15.95" customHeight="1" x14ac:dyDescent="0.3">
      <c r="A61" s="3" t="s">
        <v>232</v>
      </c>
      <c r="B61" s="3" t="s">
        <v>233</v>
      </c>
      <c r="C61" s="3" t="s">
        <v>236</v>
      </c>
      <c r="D61" s="3" t="s">
        <v>301</v>
      </c>
      <c r="E61" s="3" t="s">
        <v>367</v>
      </c>
      <c r="F61" s="3" t="s">
        <v>67</v>
      </c>
      <c r="G61" s="6">
        <v>21536.1</v>
      </c>
      <c r="H61" s="6">
        <v>7269.76</v>
      </c>
      <c r="I61" s="6">
        <v>14266.4</v>
      </c>
      <c r="J61" s="3" t="s">
        <v>232</v>
      </c>
      <c r="K61" s="3" t="s">
        <v>232</v>
      </c>
      <c r="L61" s="6">
        <v>160</v>
      </c>
      <c r="M61" s="3" t="s">
        <v>232</v>
      </c>
      <c r="N61" s="3" t="s">
        <v>232</v>
      </c>
      <c r="O61" s="3" t="s">
        <v>232</v>
      </c>
      <c r="P61" s="6">
        <v>0</v>
      </c>
      <c r="Q61" s="3" t="s">
        <v>232</v>
      </c>
      <c r="R61" s="3" t="s">
        <v>232</v>
      </c>
    </row>
    <row r="62" spans="1:18" s="4" customFormat="1" ht="15.95" customHeight="1" x14ac:dyDescent="0.3">
      <c r="A62" s="3" t="s">
        <v>232</v>
      </c>
      <c r="B62" s="3" t="s">
        <v>233</v>
      </c>
      <c r="C62" s="3" t="s">
        <v>236</v>
      </c>
      <c r="D62" s="3" t="s">
        <v>289</v>
      </c>
      <c r="E62" s="3" t="s">
        <v>253</v>
      </c>
      <c r="F62" s="3" t="s">
        <v>68</v>
      </c>
      <c r="G62" s="6">
        <v>21948.43</v>
      </c>
      <c r="H62" s="6">
        <v>9457.66</v>
      </c>
      <c r="I62" s="6">
        <v>12490.8</v>
      </c>
      <c r="J62" s="3" t="s">
        <v>232</v>
      </c>
      <c r="K62" s="3" t="s">
        <v>232</v>
      </c>
      <c r="L62" s="6">
        <v>572.32999999999993</v>
      </c>
      <c r="M62" s="3" t="s">
        <v>232</v>
      </c>
      <c r="N62" s="3" t="s">
        <v>232</v>
      </c>
      <c r="O62" s="3" t="s">
        <v>232</v>
      </c>
      <c r="P62" s="6">
        <v>0</v>
      </c>
      <c r="Q62" s="3" t="s">
        <v>232</v>
      </c>
      <c r="R62" s="3" t="s">
        <v>232</v>
      </c>
    </row>
    <row r="63" spans="1:18" s="4" customFormat="1" ht="15.95" customHeight="1" x14ac:dyDescent="0.3">
      <c r="A63" s="3" t="s">
        <v>232</v>
      </c>
      <c r="B63" s="3" t="s">
        <v>233</v>
      </c>
      <c r="C63" s="3" t="s">
        <v>236</v>
      </c>
      <c r="D63" s="3" t="s">
        <v>289</v>
      </c>
      <c r="E63" s="3" t="s">
        <v>253</v>
      </c>
      <c r="F63" s="3" t="s">
        <v>69</v>
      </c>
      <c r="G63" s="6">
        <v>20823.560000000001</v>
      </c>
      <c r="H63" s="6">
        <v>5511.78</v>
      </c>
      <c r="I63" s="6">
        <v>15311.8</v>
      </c>
      <c r="J63" s="3" t="s">
        <v>232</v>
      </c>
      <c r="K63" s="3" t="s">
        <v>232</v>
      </c>
      <c r="L63" s="6">
        <v>160</v>
      </c>
      <c r="M63" s="3" t="s">
        <v>232</v>
      </c>
      <c r="N63" s="3" t="s">
        <v>232</v>
      </c>
      <c r="O63" s="3" t="s">
        <v>232</v>
      </c>
      <c r="P63" s="6">
        <v>0</v>
      </c>
      <c r="Q63" s="3" t="s">
        <v>232</v>
      </c>
      <c r="R63" s="3" t="s">
        <v>232</v>
      </c>
    </row>
    <row r="64" spans="1:18" s="4" customFormat="1" ht="15.95" customHeight="1" x14ac:dyDescent="0.3">
      <c r="A64" s="3" t="s">
        <v>232</v>
      </c>
      <c r="B64" s="3" t="s">
        <v>233</v>
      </c>
      <c r="C64" s="3" t="s">
        <v>236</v>
      </c>
      <c r="D64" s="3" t="s">
        <v>289</v>
      </c>
      <c r="E64" s="3" t="s">
        <v>372</v>
      </c>
      <c r="F64" s="3" t="s">
        <v>70</v>
      </c>
      <c r="G64" s="6">
        <v>21536.1</v>
      </c>
      <c r="H64" s="6">
        <v>7851.66</v>
      </c>
      <c r="I64" s="6">
        <v>13684.4</v>
      </c>
      <c r="J64" s="3" t="s">
        <v>232</v>
      </c>
      <c r="K64" s="3" t="s">
        <v>232</v>
      </c>
      <c r="L64" s="6">
        <v>160</v>
      </c>
      <c r="M64" s="3" t="s">
        <v>232</v>
      </c>
      <c r="N64" s="3" t="s">
        <v>232</v>
      </c>
      <c r="O64" s="3" t="s">
        <v>232</v>
      </c>
      <c r="P64" s="6">
        <v>0</v>
      </c>
      <c r="Q64" s="3" t="s">
        <v>232</v>
      </c>
      <c r="R64" s="3" t="s">
        <v>232</v>
      </c>
    </row>
    <row r="65" spans="1:18" s="4" customFormat="1" ht="15.95" customHeight="1" x14ac:dyDescent="0.3">
      <c r="A65" s="3" t="s">
        <v>232</v>
      </c>
      <c r="B65" s="3" t="s">
        <v>233</v>
      </c>
      <c r="C65" s="3" t="s">
        <v>246</v>
      </c>
      <c r="D65" s="3" t="s">
        <v>296</v>
      </c>
      <c r="E65" s="3" t="s">
        <v>264</v>
      </c>
      <c r="F65" s="3" t="s">
        <v>71</v>
      </c>
      <c r="G65" s="6">
        <v>42801.56</v>
      </c>
      <c r="H65" s="6">
        <v>12830.36</v>
      </c>
      <c r="I65" s="6">
        <v>29971.200000000001</v>
      </c>
      <c r="J65" s="3" t="s">
        <v>232</v>
      </c>
      <c r="K65" s="3" t="s">
        <v>232</v>
      </c>
      <c r="L65" s="6">
        <v>185</v>
      </c>
      <c r="M65" s="3" t="s">
        <v>232</v>
      </c>
      <c r="N65" s="3" t="s">
        <v>232</v>
      </c>
      <c r="O65" s="3" t="s">
        <v>232</v>
      </c>
      <c r="P65" s="6">
        <v>0</v>
      </c>
      <c r="Q65" s="3" t="s">
        <v>232</v>
      </c>
      <c r="R65" s="3" t="s">
        <v>232</v>
      </c>
    </row>
    <row r="66" spans="1:18" s="4" customFormat="1" ht="15.95" customHeight="1" x14ac:dyDescent="0.3">
      <c r="A66" s="3" t="s">
        <v>232</v>
      </c>
      <c r="B66" s="3" t="s">
        <v>233</v>
      </c>
      <c r="C66" s="3" t="s">
        <v>237</v>
      </c>
      <c r="D66" s="3" t="s">
        <v>366</v>
      </c>
      <c r="E66" s="3" t="s">
        <v>276</v>
      </c>
      <c r="F66" s="3" t="s">
        <v>312</v>
      </c>
      <c r="G66" s="6">
        <v>20697.099999999999</v>
      </c>
      <c r="H66" s="6">
        <v>6746.52</v>
      </c>
      <c r="I66" s="6">
        <v>13950.6</v>
      </c>
      <c r="J66" s="3" t="s">
        <v>232</v>
      </c>
      <c r="K66" s="3" t="s">
        <v>232</v>
      </c>
      <c r="L66" s="6">
        <v>160</v>
      </c>
      <c r="M66" s="3" t="s">
        <v>232</v>
      </c>
      <c r="N66" s="3" t="s">
        <v>232</v>
      </c>
      <c r="O66" s="3" t="s">
        <v>232</v>
      </c>
      <c r="P66" s="6">
        <v>0</v>
      </c>
      <c r="Q66" s="3" t="s">
        <v>232</v>
      </c>
      <c r="R66" s="3" t="s">
        <v>232</v>
      </c>
    </row>
    <row r="67" spans="1:18" s="4" customFormat="1" ht="15.95" customHeight="1" x14ac:dyDescent="0.3">
      <c r="A67" s="3" t="s">
        <v>232</v>
      </c>
      <c r="B67" s="3" t="s">
        <v>233</v>
      </c>
      <c r="C67" s="3" t="s">
        <v>236</v>
      </c>
      <c r="D67" s="3" t="s">
        <v>289</v>
      </c>
      <c r="E67" s="3" t="s">
        <v>277</v>
      </c>
      <c r="F67" s="3" t="s">
        <v>72</v>
      </c>
      <c r="G67" s="6">
        <v>21536.1</v>
      </c>
      <c r="H67" s="6">
        <v>7959.66</v>
      </c>
      <c r="I67" s="6">
        <v>13576.4</v>
      </c>
      <c r="J67" s="3" t="s">
        <v>232</v>
      </c>
      <c r="K67" s="3" t="s">
        <v>232</v>
      </c>
      <c r="L67" s="6">
        <v>160</v>
      </c>
      <c r="M67" s="3" t="s">
        <v>232</v>
      </c>
      <c r="N67" s="3" t="s">
        <v>232</v>
      </c>
      <c r="O67" s="3" t="s">
        <v>232</v>
      </c>
      <c r="P67" s="6">
        <v>0</v>
      </c>
      <c r="Q67" s="3" t="s">
        <v>232</v>
      </c>
      <c r="R67" s="3" t="s">
        <v>232</v>
      </c>
    </row>
    <row r="68" spans="1:18" s="4" customFormat="1" ht="15.95" customHeight="1" x14ac:dyDescent="0.3">
      <c r="A68" s="3" t="s">
        <v>232</v>
      </c>
      <c r="B68" s="3" t="s">
        <v>233</v>
      </c>
      <c r="C68" s="3" t="s">
        <v>237</v>
      </c>
      <c r="D68" s="3" t="s">
        <v>366</v>
      </c>
      <c r="E68" s="3" t="s">
        <v>262</v>
      </c>
      <c r="F68" s="3" t="s">
        <v>73</v>
      </c>
      <c r="G68" s="6">
        <v>14697.1</v>
      </c>
      <c r="H68" s="6">
        <v>2938.92</v>
      </c>
      <c r="I68" s="6">
        <v>11758.2</v>
      </c>
      <c r="J68" s="3" t="s">
        <v>232</v>
      </c>
      <c r="K68" s="3" t="s">
        <v>232</v>
      </c>
      <c r="L68" s="6">
        <v>160</v>
      </c>
      <c r="M68" s="3" t="s">
        <v>232</v>
      </c>
      <c r="N68" s="3" t="s">
        <v>232</v>
      </c>
      <c r="O68" s="3" t="s">
        <v>232</v>
      </c>
      <c r="P68" s="6">
        <v>0</v>
      </c>
      <c r="Q68" s="3" t="s">
        <v>232</v>
      </c>
      <c r="R68" s="3" t="s">
        <v>232</v>
      </c>
    </row>
    <row r="69" spans="1:18" s="4" customFormat="1" ht="15.95" customHeight="1" x14ac:dyDescent="0.3">
      <c r="A69" s="3" t="s">
        <v>232</v>
      </c>
      <c r="B69" s="3" t="s">
        <v>233</v>
      </c>
      <c r="C69" s="3" t="s">
        <v>237</v>
      </c>
      <c r="D69" s="3" t="s">
        <v>366</v>
      </c>
      <c r="E69" s="3" t="s">
        <v>274</v>
      </c>
      <c r="F69" s="3" t="s">
        <v>313</v>
      </c>
      <c r="G69" s="6">
        <v>14697.1</v>
      </c>
      <c r="H69" s="6">
        <v>5464.92</v>
      </c>
      <c r="I69" s="6">
        <v>9232.2000000000007</v>
      </c>
      <c r="J69" s="3" t="s">
        <v>232</v>
      </c>
      <c r="K69" s="3" t="s">
        <v>232</v>
      </c>
      <c r="L69" s="6">
        <v>160</v>
      </c>
      <c r="M69" s="3" t="s">
        <v>232</v>
      </c>
      <c r="N69" s="3" t="s">
        <v>232</v>
      </c>
      <c r="O69" s="3" t="s">
        <v>232</v>
      </c>
      <c r="P69" s="6">
        <v>0</v>
      </c>
      <c r="Q69" s="3" t="s">
        <v>232</v>
      </c>
      <c r="R69" s="3" t="s">
        <v>232</v>
      </c>
    </row>
    <row r="70" spans="1:18" s="4" customFormat="1" ht="15.95" customHeight="1" x14ac:dyDescent="0.3">
      <c r="A70" s="3" t="s">
        <v>232</v>
      </c>
      <c r="B70" s="3" t="s">
        <v>233</v>
      </c>
      <c r="C70" s="3" t="s">
        <v>236</v>
      </c>
      <c r="D70" s="3" t="s">
        <v>301</v>
      </c>
      <c r="E70" s="3" t="s">
        <v>253</v>
      </c>
      <c r="F70" s="3" t="s">
        <v>74</v>
      </c>
      <c r="G70" s="6">
        <v>21701.040000000001</v>
      </c>
      <c r="H70" s="6">
        <v>9619.66</v>
      </c>
      <c r="I70" s="6">
        <v>12081.4</v>
      </c>
      <c r="J70" s="3" t="s">
        <v>232</v>
      </c>
      <c r="K70" s="3" t="s">
        <v>232</v>
      </c>
      <c r="L70" s="6">
        <v>324.94</v>
      </c>
      <c r="M70" s="3" t="s">
        <v>232</v>
      </c>
      <c r="N70" s="3" t="s">
        <v>232</v>
      </c>
      <c r="O70" s="3" t="s">
        <v>232</v>
      </c>
      <c r="P70" s="6">
        <v>0</v>
      </c>
      <c r="Q70" s="3" t="s">
        <v>232</v>
      </c>
      <c r="R70" s="3" t="s">
        <v>232</v>
      </c>
    </row>
    <row r="71" spans="1:18" s="4" customFormat="1" ht="15.95" customHeight="1" x14ac:dyDescent="0.3">
      <c r="A71" s="3" t="s">
        <v>232</v>
      </c>
      <c r="B71" s="3" t="s">
        <v>233</v>
      </c>
      <c r="C71" s="3" t="s">
        <v>241</v>
      </c>
      <c r="D71" s="3" t="s">
        <v>292</v>
      </c>
      <c r="E71" s="3" t="s">
        <v>256</v>
      </c>
      <c r="F71" s="3" t="s">
        <v>75</v>
      </c>
      <c r="G71" s="6">
        <v>19094.8</v>
      </c>
      <c r="H71" s="6">
        <v>7165</v>
      </c>
      <c r="I71" s="6">
        <v>11929.8</v>
      </c>
      <c r="J71" s="3" t="s">
        <v>232</v>
      </c>
      <c r="K71" s="3" t="s">
        <v>232</v>
      </c>
      <c r="L71" s="6">
        <v>160</v>
      </c>
      <c r="M71" s="3" t="s">
        <v>232</v>
      </c>
      <c r="N71" s="3" t="s">
        <v>232</v>
      </c>
      <c r="O71" s="3" t="s">
        <v>232</v>
      </c>
      <c r="P71" s="6">
        <v>0</v>
      </c>
      <c r="Q71" s="3" t="s">
        <v>232</v>
      </c>
      <c r="R71" s="3" t="s">
        <v>232</v>
      </c>
    </row>
    <row r="72" spans="1:18" s="4" customFormat="1" ht="15.95" customHeight="1" x14ac:dyDescent="0.3">
      <c r="A72" s="3" t="s">
        <v>232</v>
      </c>
      <c r="B72" s="3" t="s">
        <v>233</v>
      </c>
      <c r="C72" s="3" t="s">
        <v>237</v>
      </c>
      <c r="D72" s="3" t="s">
        <v>366</v>
      </c>
      <c r="E72" s="3" t="s">
        <v>261</v>
      </c>
      <c r="F72" s="3" t="s">
        <v>76</v>
      </c>
      <c r="G72" s="6">
        <v>18697.099999999999</v>
      </c>
      <c r="H72" s="6">
        <v>7540.32</v>
      </c>
      <c r="I72" s="6">
        <v>11156.8</v>
      </c>
      <c r="J72" s="3" t="s">
        <v>232</v>
      </c>
      <c r="K72" s="3" t="s">
        <v>232</v>
      </c>
      <c r="L72" s="6">
        <v>160</v>
      </c>
      <c r="M72" s="3" t="s">
        <v>232</v>
      </c>
      <c r="N72" s="3" t="s">
        <v>232</v>
      </c>
      <c r="O72" s="3" t="s">
        <v>232</v>
      </c>
      <c r="P72" s="6">
        <v>0</v>
      </c>
      <c r="Q72" s="3" t="s">
        <v>232</v>
      </c>
      <c r="R72" s="3" t="s">
        <v>232</v>
      </c>
    </row>
    <row r="73" spans="1:18" s="4" customFormat="1" ht="15.95" customHeight="1" x14ac:dyDescent="0.3">
      <c r="A73" s="3" t="s">
        <v>232</v>
      </c>
      <c r="B73" s="3" t="s">
        <v>233</v>
      </c>
      <c r="C73" s="3" t="s">
        <v>236</v>
      </c>
      <c r="D73" s="3" t="s">
        <v>289</v>
      </c>
      <c r="E73" s="3" t="s">
        <v>253</v>
      </c>
      <c r="F73" s="3" t="s">
        <v>77</v>
      </c>
      <c r="G73" s="6">
        <v>20688.29</v>
      </c>
      <c r="H73" s="6">
        <v>6776.43</v>
      </c>
      <c r="I73" s="6">
        <v>13911.8</v>
      </c>
      <c r="J73" s="3" t="s">
        <v>232</v>
      </c>
      <c r="K73" s="3" t="s">
        <v>232</v>
      </c>
      <c r="L73" s="6">
        <v>407.4</v>
      </c>
      <c r="M73" s="3" t="s">
        <v>232</v>
      </c>
      <c r="N73" s="3" t="s">
        <v>232</v>
      </c>
      <c r="O73" s="3" t="s">
        <v>232</v>
      </c>
      <c r="P73" s="6">
        <v>0</v>
      </c>
      <c r="Q73" s="3" t="s">
        <v>232</v>
      </c>
      <c r="R73" s="3" t="s">
        <v>232</v>
      </c>
    </row>
    <row r="74" spans="1:18" s="4" customFormat="1" ht="15.95" customHeight="1" x14ac:dyDescent="0.3">
      <c r="A74" s="3" t="s">
        <v>232</v>
      </c>
      <c r="B74" s="3" t="s">
        <v>233</v>
      </c>
      <c r="C74" s="3" t="s">
        <v>241</v>
      </c>
      <c r="D74" s="3" t="s">
        <v>292</v>
      </c>
      <c r="E74" s="3" t="s">
        <v>256</v>
      </c>
      <c r="F74" s="3" t="s">
        <v>78</v>
      </c>
      <c r="G74" s="6">
        <v>17832.48</v>
      </c>
      <c r="H74" s="6">
        <v>6637.23</v>
      </c>
      <c r="I74" s="6">
        <v>11195.2</v>
      </c>
      <c r="J74" s="3" t="s">
        <v>232</v>
      </c>
      <c r="K74" s="3" t="s">
        <v>232</v>
      </c>
      <c r="L74" s="6">
        <v>160</v>
      </c>
      <c r="M74" s="3" t="s">
        <v>232</v>
      </c>
      <c r="N74" s="3" t="s">
        <v>232</v>
      </c>
      <c r="O74" s="3" t="s">
        <v>232</v>
      </c>
      <c r="P74" s="6">
        <v>0</v>
      </c>
      <c r="Q74" s="3" t="s">
        <v>232</v>
      </c>
      <c r="R74" s="3" t="s">
        <v>232</v>
      </c>
    </row>
    <row r="75" spans="1:18" s="4" customFormat="1" ht="15.95" customHeight="1" x14ac:dyDescent="0.3">
      <c r="A75" s="3" t="s">
        <v>232</v>
      </c>
      <c r="B75" s="3" t="s">
        <v>233</v>
      </c>
      <c r="C75" s="3" t="s">
        <v>236</v>
      </c>
      <c r="D75" s="3" t="s">
        <v>289</v>
      </c>
      <c r="E75" s="3" t="s">
        <v>260</v>
      </c>
      <c r="F75" s="3" t="s">
        <v>79</v>
      </c>
      <c r="G75" s="6">
        <v>21865.96</v>
      </c>
      <c r="H75" s="6">
        <v>7994.79</v>
      </c>
      <c r="I75" s="6">
        <v>13871.2</v>
      </c>
      <c r="J75" s="3" t="s">
        <v>232</v>
      </c>
      <c r="K75" s="3" t="s">
        <v>232</v>
      </c>
      <c r="L75" s="6">
        <v>160</v>
      </c>
      <c r="M75" s="3" t="s">
        <v>232</v>
      </c>
      <c r="N75" s="3" t="s">
        <v>232</v>
      </c>
      <c r="O75" s="3" t="s">
        <v>232</v>
      </c>
      <c r="P75" s="6">
        <v>0</v>
      </c>
      <c r="Q75" s="3" t="s">
        <v>232</v>
      </c>
      <c r="R75" s="3" t="s">
        <v>232</v>
      </c>
    </row>
    <row r="76" spans="1:18" s="4" customFormat="1" ht="15.95" customHeight="1" x14ac:dyDescent="0.3">
      <c r="A76" s="3" t="s">
        <v>232</v>
      </c>
      <c r="B76" s="3" t="s">
        <v>233</v>
      </c>
      <c r="C76" s="3" t="s">
        <v>236</v>
      </c>
      <c r="D76" s="3" t="s">
        <v>289</v>
      </c>
      <c r="E76" s="3" t="s">
        <v>257</v>
      </c>
      <c r="F76" s="3" t="s">
        <v>80</v>
      </c>
      <c r="G76" s="6">
        <v>21536.1</v>
      </c>
      <c r="H76" s="6">
        <v>9627.48</v>
      </c>
      <c r="I76" s="6">
        <v>11908.6</v>
      </c>
      <c r="J76" s="3" t="s">
        <v>232</v>
      </c>
      <c r="K76" s="3" t="s">
        <v>232</v>
      </c>
      <c r="L76" s="6">
        <v>160</v>
      </c>
      <c r="M76" s="3" t="s">
        <v>232</v>
      </c>
      <c r="N76" s="3" t="s">
        <v>232</v>
      </c>
      <c r="O76" s="3" t="s">
        <v>232</v>
      </c>
      <c r="P76" s="6">
        <v>0</v>
      </c>
      <c r="Q76" s="3" t="s">
        <v>232</v>
      </c>
      <c r="R76" s="3" t="s">
        <v>232</v>
      </c>
    </row>
    <row r="77" spans="1:18" s="4" customFormat="1" ht="15.95" customHeight="1" x14ac:dyDescent="0.3">
      <c r="A77" s="3" t="s">
        <v>232</v>
      </c>
      <c r="B77" s="3" t="s">
        <v>233</v>
      </c>
      <c r="C77" s="3" t="s">
        <v>236</v>
      </c>
      <c r="D77" s="3" t="s">
        <v>289</v>
      </c>
      <c r="E77" s="3" t="s">
        <v>275</v>
      </c>
      <c r="F77" s="3" t="s">
        <v>81</v>
      </c>
      <c r="G77" s="6">
        <v>21536.1</v>
      </c>
      <c r="H77" s="6">
        <v>9910.68</v>
      </c>
      <c r="I77" s="6">
        <v>11625.4</v>
      </c>
      <c r="J77" s="3" t="s">
        <v>232</v>
      </c>
      <c r="K77" s="3" t="s">
        <v>232</v>
      </c>
      <c r="L77" s="6">
        <v>160</v>
      </c>
      <c r="M77" s="3" t="s">
        <v>232</v>
      </c>
      <c r="N77" s="3" t="s">
        <v>232</v>
      </c>
      <c r="O77" s="3" t="s">
        <v>232</v>
      </c>
      <c r="P77" s="6">
        <v>0</v>
      </c>
      <c r="Q77" s="3" t="s">
        <v>232</v>
      </c>
      <c r="R77" s="3" t="s">
        <v>232</v>
      </c>
    </row>
    <row r="78" spans="1:18" s="4" customFormat="1" ht="15.95" customHeight="1" x14ac:dyDescent="0.3">
      <c r="A78" s="3" t="s">
        <v>232</v>
      </c>
      <c r="B78" s="3" t="s">
        <v>233</v>
      </c>
      <c r="C78" s="3" t="s">
        <v>240</v>
      </c>
      <c r="D78" s="3" t="s">
        <v>291</v>
      </c>
      <c r="E78" s="3" t="s">
        <v>271</v>
      </c>
      <c r="F78" s="3" t="s">
        <v>82</v>
      </c>
      <c r="G78" s="6">
        <v>43482.5</v>
      </c>
      <c r="H78" s="6">
        <v>11232.7</v>
      </c>
      <c r="I78" s="6">
        <v>32249.8</v>
      </c>
      <c r="J78" s="3" t="s">
        <v>232</v>
      </c>
      <c r="K78" s="3" t="s">
        <v>232</v>
      </c>
      <c r="L78" s="6">
        <v>160</v>
      </c>
      <c r="M78" s="3" t="s">
        <v>232</v>
      </c>
      <c r="N78" s="3" t="s">
        <v>232</v>
      </c>
      <c r="O78" s="3" t="s">
        <v>232</v>
      </c>
      <c r="P78" s="6">
        <v>0</v>
      </c>
      <c r="Q78" s="3" t="s">
        <v>232</v>
      </c>
      <c r="R78" s="3" t="s">
        <v>232</v>
      </c>
    </row>
    <row r="79" spans="1:18" s="4" customFormat="1" ht="15.95" customHeight="1" x14ac:dyDescent="0.3">
      <c r="A79" s="3" t="s">
        <v>232</v>
      </c>
      <c r="B79" s="3" t="s">
        <v>233</v>
      </c>
      <c r="C79" s="3" t="s">
        <v>240</v>
      </c>
      <c r="D79" s="3" t="s">
        <v>291</v>
      </c>
      <c r="E79" s="3" t="s">
        <v>271</v>
      </c>
      <c r="F79" s="3" t="s">
        <v>83</v>
      </c>
      <c r="G79" s="6">
        <v>39749.1</v>
      </c>
      <c r="H79" s="6">
        <v>9745.24</v>
      </c>
      <c r="I79" s="6">
        <v>30003.8</v>
      </c>
      <c r="J79" s="3" t="s">
        <v>232</v>
      </c>
      <c r="K79" s="3" t="s">
        <v>232</v>
      </c>
      <c r="L79" s="6">
        <v>0</v>
      </c>
      <c r="M79" s="3" t="s">
        <v>232</v>
      </c>
      <c r="N79" s="3" t="s">
        <v>232</v>
      </c>
      <c r="O79" s="3" t="s">
        <v>232</v>
      </c>
      <c r="P79" s="6">
        <v>0</v>
      </c>
      <c r="Q79" s="3" t="s">
        <v>232</v>
      </c>
      <c r="R79" s="3" t="s">
        <v>232</v>
      </c>
    </row>
    <row r="80" spans="1:18" s="4" customFormat="1" ht="15.95" customHeight="1" x14ac:dyDescent="0.3">
      <c r="A80" s="3" t="s">
        <v>232</v>
      </c>
      <c r="B80" s="3" t="s">
        <v>233</v>
      </c>
      <c r="C80" s="3" t="s">
        <v>240</v>
      </c>
      <c r="D80" s="3" t="s">
        <v>291</v>
      </c>
      <c r="E80" s="3" t="s">
        <v>257</v>
      </c>
      <c r="F80" s="3" t="s">
        <v>85</v>
      </c>
      <c r="G80" s="6">
        <v>41695.800000000003</v>
      </c>
      <c r="H80" s="6">
        <v>10696.78</v>
      </c>
      <c r="I80" s="6">
        <v>30999</v>
      </c>
      <c r="J80" s="3" t="s">
        <v>232</v>
      </c>
      <c r="K80" s="3" t="s">
        <v>232</v>
      </c>
      <c r="L80" s="6">
        <v>160</v>
      </c>
      <c r="M80" s="3" t="s">
        <v>232</v>
      </c>
      <c r="N80" s="3" t="s">
        <v>232</v>
      </c>
      <c r="O80" s="3" t="s">
        <v>232</v>
      </c>
      <c r="P80" s="6">
        <v>0</v>
      </c>
      <c r="Q80" s="3" t="s">
        <v>232</v>
      </c>
      <c r="R80" s="3" t="s">
        <v>232</v>
      </c>
    </row>
    <row r="81" spans="1:18" s="4" customFormat="1" ht="15.95" customHeight="1" x14ac:dyDescent="0.3">
      <c r="A81" s="3" t="s">
        <v>232</v>
      </c>
      <c r="B81" s="3" t="s">
        <v>233</v>
      </c>
      <c r="C81" s="3" t="s">
        <v>236</v>
      </c>
      <c r="D81" s="3" t="s">
        <v>289</v>
      </c>
      <c r="E81" s="3" t="s">
        <v>253</v>
      </c>
      <c r="F81" s="3" t="s">
        <v>86</v>
      </c>
      <c r="G81" s="6">
        <v>22360.75</v>
      </c>
      <c r="H81" s="6">
        <v>9690.1200000000008</v>
      </c>
      <c r="I81" s="6">
        <v>12670.6</v>
      </c>
      <c r="J81" s="3" t="s">
        <v>232</v>
      </c>
      <c r="K81" s="3" t="s">
        <v>232</v>
      </c>
      <c r="L81" s="6">
        <v>324.93</v>
      </c>
      <c r="M81" s="3" t="s">
        <v>232</v>
      </c>
      <c r="N81" s="3" t="s">
        <v>232</v>
      </c>
      <c r="O81" s="3" t="s">
        <v>232</v>
      </c>
      <c r="P81" s="6">
        <v>0</v>
      </c>
      <c r="Q81" s="3" t="s">
        <v>232</v>
      </c>
      <c r="R81" s="3" t="s">
        <v>232</v>
      </c>
    </row>
    <row r="82" spans="1:18" s="4" customFormat="1" ht="15.95" customHeight="1" x14ac:dyDescent="0.3">
      <c r="A82" s="3" t="s">
        <v>232</v>
      </c>
      <c r="B82" s="3" t="s">
        <v>233</v>
      </c>
      <c r="C82" s="3" t="s">
        <v>240</v>
      </c>
      <c r="D82" s="3" t="s">
        <v>291</v>
      </c>
      <c r="E82" s="3" t="s">
        <v>271</v>
      </c>
      <c r="F82" s="3" t="s">
        <v>87</v>
      </c>
      <c r="G82" s="6">
        <v>43482.5</v>
      </c>
      <c r="H82" s="6">
        <v>11222.7</v>
      </c>
      <c r="I82" s="6">
        <v>32259.8</v>
      </c>
      <c r="J82" s="3" t="s">
        <v>232</v>
      </c>
      <c r="K82" s="3" t="s">
        <v>232</v>
      </c>
      <c r="L82" s="6">
        <v>160</v>
      </c>
      <c r="M82" s="3" t="s">
        <v>232</v>
      </c>
      <c r="N82" s="3" t="s">
        <v>232</v>
      </c>
      <c r="O82" s="3" t="s">
        <v>232</v>
      </c>
      <c r="P82" s="6">
        <v>0</v>
      </c>
      <c r="Q82" s="3" t="s">
        <v>232</v>
      </c>
      <c r="R82" s="3" t="s">
        <v>232</v>
      </c>
    </row>
    <row r="83" spans="1:18" s="4" customFormat="1" ht="15.95" customHeight="1" x14ac:dyDescent="0.3">
      <c r="A83" s="3" t="s">
        <v>232</v>
      </c>
      <c r="B83" s="3" t="s">
        <v>233</v>
      </c>
      <c r="C83" s="3" t="s">
        <v>240</v>
      </c>
      <c r="D83" s="3" t="s">
        <v>291</v>
      </c>
      <c r="E83" s="3" t="s">
        <v>367</v>
      </c>
      <c r="F83" s="3" t="s">
        <v>88</v>
      </c>
      <c r="G83" s="6">
        <v>43482.5</v>
      </c>
      <c r="H83" s="6">
        <v>35188.699999999997</v>
      </c>
      <c r="I83" s="6">
        <v>8293.7999999999993</v>
      </c>
      <c r="J83" s="3" t="s">
        <v>232</v>
      </c>
      <c r="K83" s="3" t="s">
        <v>232</v>
      </c>
      <c r="L83" s="6">
        <v>160</v>
      </c>
      <c r="M83" s="3" t="s">
        <v>232</v>
      </c>
      <c r="N83" s="3" t="s">
        <v>232</v>
      </c>
      <c r="O83" s="3" t="s">
        <v>232</v>
      </c>
      <c r="P83" s="6">
        <v>0</v>
      </c>
      <c r="Q83" s="3" t="s">
        <v>232</v>
      </c>
      <c r="R83" s="3" t="s">
        <v>232</v>
      </c>
    </row>
    <row r="84" spans="1:18" s="4" customFormat="1" ht="15.95" customHeight="1" x14ac:dyDescent="0.3">
      <c r="A84" s="3" t="s">
        <v>232</v>
      </c>
      <c r="B84" s="3" t="s">
        <v>233</v>
      </c>
      <c r="C84" s="3" t="s">
        <v>240</v>
      </c>
      <c r="D84" s="3" t="s">
        <v>291</v>
      </c>
      <c r="E84" s="3" t="s">
        <v>271</v>
      </c>
      <c r="F84" s="3" t="s">
        <v>89</v>
      </c>
      <c r="G84" s="6">
        <v>43482.5</v>
      </c>
      <c r="H84" s="6">
        <v>11222.7</v>
      </c>
      <c r="I84" s="6">
        <v>32259.8</v>
      </c>
      <c r="J84" s="3" t="s">
        <v>232</v>
      </c>
      <c r="K84" s="3" t="s">
        <v>232</v>
      </c>
      <c r="L84" s="6">
        <v>160</v>
      </c>
      <c r="M84" s="3" t="s">
        <v>232</v>
      </c>
      <c r="N84" s="3" t="s">
        <v>232</v>
      </c>
      <c r="O84" s="3" t="s">
        <v>232</v>
      </c>
      <c r="P84" s="6">
        <v>0</v>
      </c>
      <c r="Q84" s="3" t="s">
        <v>232</v>
      </c>
      <c r="R84" s="3" t="s">
        <v>232</v>
      </c>
    </row>
    <row r="85" spans="1:18" s="4" customFormat="1" ht="15.95" customHeight="1" x14ac:dyDescent="0.3">
      <c r="A85" s="3" t="s">
        <v>232</v>
      </c>
      <c r="B85" s="3" t="s">
        <v>233</v>
      </c>
      <c r="C85" s="3" t="s">
        <v>239</v>
      </c>
      <c r="D85" s="3" t="s">
        <v>369</v>
      </c>
      <c r="E85" s="3" t="s">
        <v>279</v>
      </c>
      <c r="F85" s="3" t="s">
        <v>90</v>
      </c>
      <c r="G85" s="6">
        <v>16557.46</v>
      </c>
      <c r="H85" s="6">
        <v>4554.71</v>
      </c>
      <c r="I85" s="6">
        <v>12002.8</v>
      </c>
      <c r="J85" s="3" t="s">
        <v>232</v>
      </c>
      <c r="K85" s="3" t="s">
        <v>232</v>
      </c>
      <c r="L85" s="6">
        <v>215.93</v>
      </c>
      <c r="M85" s="3" t="s">
        <v>232</v>
      </c>
      <c r="N85" s="3" t="s">
        <v>232</v>
      </c>
      <c r="O85" s="3" t="s">
        <v>232</v>
      </c>
      <c r="P85" s="6">
        <v>0</v>
      </c>
      <c r="Q85" s="3" t="s">
        <v>232</v>
      </c>
      <c r="R85" s="3" t="s">
        <v>232</v>
      </c>
    </row>
    <row r="86" spans="1:18" s="4" customFormat="1" ht="15.95" customHeight="1" x14ac:dyDescent="0.3">
      <c r="A86" s="3" t="s">
        <v>232</v>
      </c>
      <c r="B86" s="3" t="s">
        <v>233</v>
      </c>
      <c r="C86" s="3" t="s">
        <v>236</v>
      </c>
      <c r="D86" s="3" t="s">
        <v>289</v>
      </c>
      <c r="E86" s="3" t="s">
        <v>280</v>
      </c>
      <c r="F86" s="3" t="s">
        <v>91</v>
      </c>
      <c r="G86" s="6">
        <v>22195.86</v>
      </c>
      <c r="H86" s="6">
        <v>4694.8900000000003</v>
      </c>
      <c r="I86" s="6">
        <v>17501</v>
      </c>
      <c r="J86" s="3" t="s">
        <v>232</v>
      </c>
      <c r="K86" s="3" t="s">
        <v>232</v>
      </c>
      <c r="L86" s="6">
        <v>489.87</v>
      </c>
      <c r="M86" s="3" t="s">
        <v>232</v>
      </c>
      <c r="N86" s="3" t="s">
        <v>232</v>
      </c>
      <c r="O86" s="3" t="s">
        <v>232</v>
      </c>
      <c r="P86" s="6">
        <v>0</v>
      </c>
      <c r="Q86" s="3" t="s">
        <v>232</v>
      </c>
      <c r="R86" s="3" t="s">
        <v>232</v>
      </c>
    </row>
    <row r="87" spans="1:18" s="4" customFormat="1" ht="15.95" customHeight="1" x14ac:dyDescent="0.3">
      <c r="A87" s="3" t="s">
        <v>232</v>
      </c>
      <c r="B87" s="3" t="s">
        <v>233</v>
      </c>
      <c r="C87" s="3" t="s">
        <v>236</v>
      </c>
      <c r="D87" s="3" t="s">
        <v>289</v>
      </c>
      <c r="E87" s="3" t="s">
        <v>280</v>
      </c>
      <c r="F87" s="3" t="s">
        <v>92</v>
      </c>
      <c r="G87" s="6">
        <v>21865.97</v>
      </c>
      <c r="H87" s="6">
        <v>9227.76</v>
      </c>
      <c r="I87" s="6">
        <v>12638.2</v>
      </c>
      <c r="J87" s="3" t="s">
        <v>232</v>
      </c>
      <c r="K87" s="3" t="s">
        <v>232</v>
      </c>
      <c r="L87" s="6">
        <v>489.87</v>
      </c>
      <c r="M87" s="3" t="s">
        <v>232</v>
      </c>
      <c r="N87" s="3" t="s">
        <v>232</v>
      </c>
      <c r="O87" s="3" t="s">
        <v>232</v>
      </c>
      <c r="P87" s="6">
        <v>0</v>
      </c>
      <c r="Q87" s="3" t="s">
        <v>232</v>
      </c>
      <c r="R87" s="3" t="s">
        <v>232</v>
      </c>
    </row>
    <row r="88" spans="1:18" s="4" customFormat="1" ht="15.95" customHeight="1" x14ac:dyDescent="0.3">
      <c r="A88" s="3" t="s">
        <v>232</v>
      </c>
      <c r="B88" s="3" t="s">
        <v>233</v>
      </c>
      <c r="C88" s="3" t="s">
        <v>236</v>
      </c>
      <c r="D88" s="3" t="s">
        <v>289</v>
      </c>
      <c r="E88" s="3" t="s">
        <v>253</v>
      </c>
      <c r="F88" s="3" t="s">
        <v>93</v>
      </c>
      <c r="G88" s="6">
        <v>21865.96</v>
      </c>
      <c r="H88" s="6">
        <v>4694.79</v>
      </c>
      <c r="I88" s="6">
        <v>17171.2</v>
      </c>
      <c r="J88" s="3" t="s">
        <v>232</v>
      </c>
      <c r="K88" s="3" t="s">
        <v>232</v>
      </c>
      <c r="L88" s="6">
        <v>160</v>
      </c>
      <c r="M88" s="3" t="s">
        <v>232</v>
      </c>
      <c r="N88" s="3" t="s">
        <v>232</v>
      </c>
      <c r="O88" s="3" t="s">
        <v>232</v>
      </c>
      <c r="P88" s="6">
        <v>0</v>
      </c>
      <c r="Q88" s="3" t="s">
        <v>232</v>
      </c>
      <c r="R88" s="3" t="s">
        <v>232</v>
      </c>
    </row>
    <row r="89" spans="1:18" s="4" customFormat="1" ht="15.95" customHeight="1" x14ac:dyDescent="0.3">
      <c r="A89" s="3" t="s">
        <v>232</v>
      </c>
      <c r="B89" s="3" t="s">
        <v>233</v>
      </c>
      <c r="C89" s="3" t="s">
        <v>240</v>
      </c>
      <c r="D89" s="3" t="s">
        <v>291</v>
      </c>
      <c r="E89" s="3" t="s">
        <v>256</v>
      </c>
      <c r="F89" s="3" t="s">
        <v>94</v>
      </c>
      <c r="G89" s="6">
        <v>38067.08</v>
      </c>
      <c r="H89" s="6">
        <v>9306.44</v>
      </c>
      <c r="I89" s="6">
        <v>28760.6</v>
      </c>
      <c r="J89" s="3" t="s">
        <v>232</v>
      </c>
      <c r="K89" s="3" t="s">
        <v>232</v>
      </c>
      <c r="L89" s="6">
        <v>160</v>
      </c>
      <c r="M89" s="3" t="s">
        <v>232</v>
      </c>
      <c r="N89" s="3" t="s">
        <v>232</v>
      </c>
      <c r="O89" s="3" t="s">
        <v>232</v>
      </c>
      <c r="P89" s="6">
        <v>0</v>
      </c>
      <c r="Q89" s="3" t="s">
        <v>232</v>
      </c>
      <c r="R89" s="3" t="s">
        <v>232</v>
      </c>
    </row>
    <row r="90" spans="1:18" s="4" customFormat="1" ht="15.95" customHeight="1" x14ac:dyDescent="0.3">
      <c r="A90" s="3" t="s">
        <v>232</v>
      </c>
      <c r="B90" s="3" t="s">
        <v>234</v>
      </c>
      <c r="C90" s="3" t="s">
        <v>238</v>
      </c>
      <c r="D90" s="3" t="s">
        <v>290</v>
      </c>
      <c r="E90" s="3" t="s">
        <v>281</v>
      </c>
      <c r="F90" s="3" t="s">
        <v>95</v>
      </c>
      <c r="G90" s="6">
        <v>31240</v>
      </c>
      <c r="H90" s="6">
        <v>8702.4</v>
      </c>
      <c r="I90" s="6">
        <v>22537.599999999999</v>
      </c>
      <c r="J90" s="3" t="s">
        <v>232</v>
      </c>
      <c r="K90" s="3" t="s">
        <v>232</v>
      </c>
      <c r="L90" s="6">
        <v>185</v>
      </c>
      <c r="M90" s="3" t="s">
        <v>232</v>
      </c>
      <c r="N90" s="3" t="s">
        <v>232</v>
      </c>
      <c r="O90" s="3" t="s">
        <v>232</v>
      </c>
      <c r="P90" s="6">
        <v>0</v>
      </c>
      <c r="Q90" s="3" t="s">
        <v>232</v>
      </c>
      <c r="R90" s="3" t="s">
        <v>232</v>
      </c>
    </row>
    <row r="91" spans="1:18" s="4" customFormat="1" ht="15.95" customHeight="1" x14ac:dyDescent="0.3">
      <c r="A91" s="3" t="s">
        <v>232</v>
      </c>
      <c r="B91" s="3" t="s">
        <v>233</v>
      </c>
      <c r="C91" s="3" t="s">
        <v>240</v>
      </c>
      <c r="D91" s="3" t="s">
        <v>291</v>
      </c>
      <c r="E91" s="3" t="s">
        <v>257</v>
      </c>
      <c r="F91" s="3" t="s">
        <v>314</v>
      </c>
      <c r="G91" s="6">
        <v>41695.800000000003</v>
      </c>
      <c r="H91" s="6">
        <v>10686.58</v>
      </c>
      <c r="I91" s="6">
        <v>31009.200000000001</v>
      </c>
      <c r="J91" s="3" t="s">
        <v>232</v>
      </c>
      <c r="K91" s="3" t="s">
        <v>232</v>
      </c>
      <c r="L91" s="6">
        <v>160</v>
      </c>
      <c r="M91" s="3" t="s">
        <v>232</v>
      </c>
      <c r="N91" s="3" t="s">
        <v>232</v>
      </c>
      <c r="O91" s="3" t="s">
        <v>232</v>
      </c>
      <c r="P91" s="6">
        <v>0</v>
      </c>
      <c r="Q91" s="3" t="s">
        <v>232</v>
      </c>
      <c r="R91" s="3" t="s">
        <v>232</v>
      </c>
    </row>
    <row r="92" spans="1:18" s="4" customFormat="1" ht="15.95" customHeight="1" x14ac:dyDescent="0.3">
      <c r="A92" s="3" t="s">
        <v>232</v>
      </c>
      <c r="B92" s="3" t="s">
        <v>233</v>
      </c>
      <c r="C92" s="3" t="s">
        <v>240</v>
      </c>
      <c r="D92" s="3" t="s">
        <v>291</v>
      </c>
      <c r="E92" s="3" t="s">
        <v>271</v>
      </c>
      <c r="F92" s="3" t="s">
        <v>96</v>
      </c>
      <c r="G92" s="6">
        <v>43482.5</v>
      </c>
      <c r="H92" s="6">
        <v>11222.7</v>
      </c>
      <c r="I92" s="6">
        <v>32259.8</v>
      </c>
      <c r="J92" s="3" t="s">
        <v>232</v>
      </c>
      <c r="K92" s="3" t="s">
        <v>232</v>
      </c>
      <c r="L92" s="6">
        <v>160</v>
      </c>
      <c r="M92" s="3" t="s">
        <v>232</v>
      </c>
      <c r="N92" s="3" t="s">
        <v>232</v>
      </c>
      <c r="O92" s="3" t="s">
        <v>232</v>
      </c>
      <c r="P92" s="6">
        <v>0</v>
      </c>
      <c r="Q92" s="3" t="s">
        <v>232</v>
      </c>
      <c r="R92" s="3" t="s">
        <v>232</v>
      </c>
    </row>
    <row r="93" spans="1:18" s="4" customFormat="1" ht="15.95" customHeight="1" x14ac:dyDescent="0.3">
      <c r="A93" s="3" t="s">
        <v>232</v>
      </c>
      <c r="B93" s="3" t="s">
        <v>233</v>
      </c>
      <c r="C93" s="3" t="s">
        <v>236</v>
      </c>
      <c r="D93" s="3" t="s">
        <v>289</v>
      </c>
      <c r="E93" s="3" t="s">
        <v>253</v>
      </c>
      <c r="F93" s="3" t="s">
        <v>97</v>
      </c>
      <c r="G93" s="6">
        <v>21536.1</v>
      </c>
      <c r="H93" s="6">
        <v>9411.74</v>
      </c>
      <c r="I93" s="6">
        <v>12124.4</v>
      </c>
      <c r="J93" s="3" t="s">
        <v>232</v>
      </c>
      <c r="K93" s="3" t="s">
        <v>232</v>
      </c>
      <c r="L93" s="6">
        <v>160</v>
      </c>
      <c r="M93" s="3" t="s">
        <v>232</v>
      </c>
      <c r="N93" s="3" t="s">
        <v>232</v>
      </c>
      <c r="O93" s="3" t="s">
        <v>232</v>
      </c>
      <c r="P93" s="6">
        <v>0</v>
      </c>
      <c r="Q93" s="3" t="s">
        <v>232</v>
      </c>
      <c r="R93" s="3" t="s">
        <v>232</v>
      </c>
    </row>
    <row r="94" spans="1:18" s="4" customFormat="1" ht="15.95" customHeight="1" x14ac:dyDescent="0.3">
      <c r="A94" s="3" t="s">
        <v>232</v>
      </c>
      <c r="B94" s="3" t="s">
        <v>233</v>
      </c>
      <c r="C94" s="3" t="s">
        <v>240</v>
      </c>
      <c r="D94" s="3" t="s">
        <v>291</v>
      </c>
      <c r="E94" s="3" t="s">
        <v>367</v>
      </c>
      <c r="F94" s="3" t="s">
        <v>98</v>
      </c>
      <c r="G94" s="6">
        <v>43482.5</v>
      </c>
      <c r="H94" s="6">
        <v>17178.7</v>
      </c>
      <c r="I94" s="6">
        <v>26303.8</v>
      </c>
      <c r="J94" s="3" t="s">
        <v>232</v>
      </c>
      <c r="K94" s="3" t="s">
        <v>232</v>
      </c>
      <c r="L94" s="6">
        <v>160</v>
      </c>
      <c r="M94" s="3" t="s">
        <v>232</v>
      </c>
      <c r="N94" s="3" t="s">
        <v>232</v>
      </c>
      <c r="O94" s="3" t="s">
        <v>232</v>
      </c>
      <c r="P94" s="6">
        <v>0</v>
      </c>
      <c r="Q94" s="3" t="s">
        <v>232</v>
      </c>
      <c r="R94" s="3" t="s">
        <v>232</v>
      </c>
    </row>
    <row r="95" spans="1:18" s="4" customFormat="1" ht="15.95" customHeight="1" x14ac:dyDescent="0.3">
      <c r="A95" s="3" t="s">
        <v>232</v>
      </c>
      <c r="B95" s="3" t="s">
        <v>233</v>
      </c>
      <c r="C95" s="3" t="s">
        <v>236</v>
      </c>
      <c r="D95" s="3" t="s">
        <v>289</v>
      </c>
      <c r="E95" s="3" t="s">
        <v>367</v>
      </c>
      <c r="F95" s="3" t="s">
        <v>99</v>
      </c>
      <c r="G95" s="6">
        <v>20823.560000000001</v>
      </c>
      <c r="H95" s="6">
        <v>7664.92</v>
      </c>
      <c r="I95" s="6">
        <v>13158.6</v>
      </c>
      <c r="J95" s="3" t="s">
        <v>232</v>
      </c>
      <c r="K95" s="3" t="s">
        <v>232</v>
      </c>
      <c r="L95" s="6">
        <v>160</v>
      </c>
      <c r="M95" s="3" t="s">
        <v>232</v>
      </c>
      <c r="N95" s="3" t="s">
        <v>232</v>
      </c>
      <c r="O95" s="3" t="s">
        <v>232</v>
      </c>
      <c r="P95" s="6">
        <v>0</v>
      </c>
      <c r="Q95" s="3" t="s">
        <v>232</v>
      </c>
      <c r="R95" s="3" t="s">
        <v>232</v>
      </c>
    </row>
    <row r="96" spans="1:18" s="4" customFormat="1" ht="15.95" customHeight="1" x14ac:dyDescent="0.3">
      <c r="A96" s="3" t="s">
        <v>232</v>
      </c>
      <c r="B96" s="3" t="s">
        <v>233</v>
      </c>
      <c r="C96" s="3" t="s">
        <v>236</v>
      </c>
      <c r="D96" s="3" t="s">
        <v>289</v>
      </c>
      <c r="E96" s="3" t="s">
        <v>253</v>
      </c>
      <c r="F96" s="3" t="s">
        <v>100</v>
      </c>
      <c r="G96" s="6">
        <v>21865.96</v>
      </c>
      <c r="H96" s="6">
        <v>7886.89</v>
      </c>
      <c r="I96" s="6">
        <v>13979</v>
      </c>
      <c r="J96" s="3" t="s">
        <v>232</v>
      </c>
      <c r="K96" s="3" t="s">
        <v>232</v>
      </c>
      <c r="L96" s="6">
        <v>160</v>
      </c>
      <c r="M96" s="3" t="s">
        <v>232</v>
      </c>
      <c r="N96" s="3" t="s">
        <v>232</v>
      </c>
      <c r="O96" s="3" t="s">
        <v>232</v>
      </c>
      <c r="P96" s="6">
        <v>0</v>
      </c>
      <c r="Q96" s="3" t="s">
        <v>232</v>
      </c>
      <c r="R96" s="3" t="s">
        <v>232</v>
      </c>
    </row>
    <row r="97" spans="1:18" s="4" customFormat="1" ht="15.95" customHeight="1" x14ac:dyDescent="0.3">
      <c r="A97" s="3" t="s">
        <v>232</v>
      </c>
      <c r="B97" s="3" t="s">
        <v>233</v>
      </c>
      <c r="C97" s="3" t="s">
        <v>239</v>
      </c>
      <c r="D97" s="3" t="s">
        <v>369</v>
      </c>
      <c r="E97" s="3" t="s">
        <v>258</v>
      </c>
      <c r="F97" s="3" t="s">
        <v>101</v>
      </c>
      <c r="G97" s="6">
        <v>13487.1</v>
      </c>
      <c r="H97" s="6">
        <v>5197.8599999999997</v>
      </c>
      <c r="I97" s="6">
        <v>8289.2000000000007</v>
      </c>
      <c r="J97" s="3" t="s">
        <v>232</v>
      </c>
      <c r="K97" s="3" t="s">
        <v>232</v>
      </c>
      <c r="L97" s="6">
        <v>160</v>
      </c>
      <c r="M97" s="3" t="s">
        <v>232</v>
      </c>
      <c r="N97" s="3" t="s">
        <v>232</v>
      </c>
      <c r="O97" s="3" t="s">
        <v>232</v>
      </c>
      <c r="P97" s="6">
        <v>0</v>
      </c>
      <c r="Q97" s="3" t="s">
        <v>232</v>
      </c>
      <c r="R97" s="3" t="s">
        <v>232</v>
      </c>
    </row>
    <row r="98" spans="1:18" s="4" customFormat="1" ht="15.95" customHeight="1" x14ac:dyDescent="0.3">
      <c r="A98" s="3" t="s">
        <v>232</v>
      </c>
      <c r="B98" s="3" t="s">
        <v>233</v>
      </c>
      <c r="C98" s="3" t="s">
        <v>241</v>
      </c>
      <c r="D98" s="3" t="s">
        <v>292</v>
      </c>
      <c r="E98" s="3" t="s">
        <v>269</v>
      </c>
      <c r="F98" s="3" t="s">
        <v>102</v>
      </c>
      <c r="G98" s="6">
        <v>19094.8</v>
      </c>
      <c r="H98" s="6">
        <v>7154.8</v>
      </c>
      <c r="I98" s="6">
        <v>11940</v>
      </c>
      <c r="J98" s="3" t="s">
        <v>232</v>
      </c>
      <c r="K98" s="3" t="s">
        <v>232</v>
      </c>
      <c r="L98" s="6">
        <v>160</v>
      </c>
      <c r="M98" s="3" t="s">
        <v>232</v>
      </c>
      <c r="N98" s="3" t="s">
        <v>232</v>
      </c>
      <c r="O98" s="3" t="s">
        <v>232</v>
      </c>
      <c r="P98" s="6">
        <v>0</v>
      </c>
      <c r="Q98" s="3" t="s">
        <v>232</v>
      </c>
      <c r="R98" s="3" t="s">
        <v>232</v>
      </c>
    </row>
    <row r="99" spans="1:18" s="4" customFormat="1" ht="15.95" customHeight="1" x14ac:dyDescent="0.3">
      <c r="A99" s="3" t="s">
        <v>232</v>
      </c>
      <c r="B99" s="3" t="s">
        <v>233</v>
      </c>
      <c r="C99" s="3" t="s">
        <v>250</v>
      </c>
      <c r="D99" s="3" t="s">
        <v>302</v>
      </c>
      <c r="E99" s="3" t="s">
        <v>258</v>
      </c>
      <c r="F99" s="3" t="s">
        <v>103</v>
      </c>
      <c r="G99" s="6">
        <v>13597.1</v>
      </c>
      <c r="H99" s="6">
        <v>2676.02</v>
      </c>
      <c r="I99" s="6">
        <v>10921</v>
      </c>
      <c r="J99" s="3" t="s">
        <v>232</v>
      </c>
      <c r="K99" s="3" t="s">
        <v>232</v>
      </c>
      <c r="L99" s="6">
        <v>160</v>
      </c>
      <c r="M99" s="3" t="s">
        <v>232</v>
      </c>
      <c r="N99" s="3" t="s">
        <v>232</v>
      </c>
      <c r="O99" s="3" t="s">
        <v>232</v>
      </c>
      <c r="P99" s="6">
        <v>0</v>
      </c>
      <c r="Q99" s="3" t="s">
        <v>232</v>
      </c>
      <c r="R99" s="3" t="s">
        <v>232</v>
      </c>
    </row>
    <row r="100" spans="1:18" s="4" customFormat="1" ht="15.95" customHeight="1" x14ac:dyDescent="0.3">
      <c r="A100" s="3" t="s">
        <v>232</v>
      </c>
      <c r="B100" s="3" t="s">
        <v>233</v>
      </c>
      <c r="C100" s="3" t="s">
        <v>236</v>
      </c>
      <c r="D100" s="3" t="s">
        <v>289</v>
      </c>
      <c r="E100" s="3" t="s">
        <v>373</v>
      </c>
      <c r="F100" s="3" t="s">
        <v>104</v>
      </c>
      <c r="G100" s="6">
        <v>21536.1</v>
      </c>
      <c r="H100" s="6">
        <v>4659.66</v>
      </c>
      <c r="I100" s="6">
        <v>16876.400000000001</v>
      </c>
      <c r="J100" s="3" t="s">
        <v>232</v>
      </c>
      <c r="K100" s="3" t="s">
        <v>232</v>
      </c>
      <c r="L100" s="6">
        <v>160</v>
      </c>
      <c r="M100" s="3" t="s">
        <v>232</v>
      </c>
      <c r="N100" s="3" t="s">
        <v>232</v>
      </c>
      <c r="O100" s="3" t="s">
        <v>232</v>
      </c>
      <c r="P100" s="6">
        <v>0</v>
      </c>
      <c r="Q100" s="3" t="s">
        <v>232</v>
      </c>
      <c r="R100" s="3" t="s">
        <v>232</v>
      </c>
    </row>
    <row r="101" spans="1:18" s="4" customFormat="1" ht="15.95" customHeight="1" x14ac:dyDescent="0.3">
      <c r="A101" s="3" t="s">
        <v>232</v>
      </c>
      <c r="B101" s="3" t="s">
        <v>233</v>
      </c>
      <c r="C101" s="3" t="s">
        <v>236</v>
      </c>
      <c r="D101" s="3" t="s">
        <v>289</v>
      </c>
      <c r="E101" s="3" t="s">
        <v>367</v>
      </c>
      <c r="F101" s="3" t="s">
        <v>105</v>
      </c>
      <c r="G101" s="6">
        <v>21536.1</v>
      </c>
      <c r="H101" s="6">
        <v>4669.66</v>
      </c>
      <c r="I101" s="6">
        <v>16866.400000000001</v>
      </c>
      <c r="J101" s="3" t="s">
        <v>232</v>
      </c>
      <c r="K101" s="3" t="s">
        <v>232</v>
      </c>
      <c r="L101" s="6">
        <v>160</v>
      </c>
      <c r="M101" s="3" t="s">
        <v>232</v>
      </c>
      <c r="N101" s="3" t="s">
        <v>232</v>
      </c>
      <c r="O101" s="3" t="s">
        <v>232</v>
      </c>
      <c r="P101" s="6">
        <v>0</v>
      </c>
      <c r="Q101" s="3" t="s">
        <v>232</v>
      </c>
      <c r="R101" s="3" t="s">
        <v>232</v>
      </c>
    </row>
    <row r="102" spans="1:18" s="4" customFormat="1" ht="15.95" customHeight="1" x14ac:dyDescent="0.3">
      <c r="A102" s="3" t="s">
        <v>232</v>
      </c>
      <c r="B102" s="3" t="s">
        <v>233</v>
      </c>
      <c r="C102" s="3" t="s">
        <v>236</v>
      </c>
      <c r="D102" s="3" t="s">
        <v>289</v>
      </c>
      <c r="E102" s="3" t="s">
        <v>367</v>
      </c>
      <c r="F102" s="3" t="s">
        <v>106</v>
      </c>
      <c r="G102" s="6">
        <v>21536.1</v>
      </c>
      <c r="H102" s="6">
        <v>4669.66</v>
      </c>
      <c r="I102" s="6">
        <v>16866.400000000001</v>
      </c>
      <c r="J102" s="3" t="s">
        <v>232</v>
      </c>
      <c r="K102" s="3" t="s">
        <v>232</v>
      </c>
      <c r="L102" s="6">
        <v>160</v>
      </c>
      <c r="M102" s="3" t="s">
        <v>232</v>
      </c>
      <c r="N102" s="3" t="s">
        <v>232</v>
      </c>
      <c r="O102" s="3" t="s">
        <v>232</v>
      </c>
      <c r="P102" s="6">
        <v>0</v>
      </c>
      <c r="Q102" s="3" t="s">
        <v>232</v>
      </c>
      <c r="R102" s="3" t="s">
        <v>232</v>
      </c>
    </row>
    <row r="103" spans="1:18" s="4" customFormat="1" ht="15.95" customHeight="1" x14ac:dyDescent="0.3">
      <c r="A103" s="3" t="s">
        <v>232</v>
      </c>
      <c r="B103" s="3" t="s">
        <v>233</v>
      </c>
      <c r="C103" s="3" t="s">
        <v>236</v>
      </c>
      <c r="D103" s="3" t="s">
        <v>289</v>
      </c>
      <c r="E103" s="3" t="s">
        <v>367</v>
      </c>
      <c r="F103" s="3" t="s">
        <v>107</v>
      </c>
      <c r="G103" s="6">
        <v>19398.490000000002</v>
      </c>
      <c r="H103" s="6">
        <v>7575.46</v>
      </c>
      <c r="I103" s="6">
        <v>11823</v>
      </c>
      <c r="J103" s="3" t="s">
        <v>232</v>
      </c>
      <c r="K103" s="3" t="s">
        <v>232</v>
      </c>
      <c r="L103" s="6">
        <v>160</v>
      </c>
      <c r="M103" s="3" t="s">
        <v>232</v>
      </c>
      <c r="N103" s="3" t="s">
        <v>232</v>
      </c>
      <c r="O103" s="3" t="s">
        <v>232</v>
      </c>
      <c r="P103" s="6">
        <v>0</v>
      </c>
      <c r="Q103" s="3" t="s">
        <v>232</v>
      </c>
      <c r="R103" s="3" t="s">
        <v>232</v>
      </c>
    </row>
    <row r="104" spans="1:18" s="4" customFormat="1" ht="15.95" customHeight="1" x14ac:dyDescent="0.3">
      <c r="A104" s="3" t="s">
        <v>232</v>
      </c>
      <c r="B104" s="3" t="s">
        <v>233</v>
      </c>
      <c r="C104" s="3" t="s">
        <v>236</v>
      </c>
      <c r="D104" s="3" t="s">
        <v>289</v>
      </c>
      <c r="E104" s="3" t="s">
        <v>367</v>
      </c>
      <c r="F104" s="3" t="s">
        <v>108</v>
      </c>
      <c r="G104" s="6">
        <v>20663.560000000001</v>
      </c>
      <c r="H104" s="6">
        <v>9378.74</v>
      </c>
      <c r="I104" s="6">
        <v>11284.8</v>
      </c>
      <c r="J104" s="3" t="s">
        <v>232</v>
      </c>
      <c r="K104" s="3" t="s">
        <v>232</v>
      </c>
      <c r="L104" s="6">
        <v>0</v>
      </c>
      <c r="M104" s="3" t="s">
        <v>232</v>
      </c>
      <c r="N104" s="3" t="s">
        <v>232</v>
      </c>
      <c r="O104" s="3" t="s">
        <v>232</v>
      </c>
      <c r="P104" s="6">
        <v>0</v>
      </c>
      <c r="Q104" s="3" t="s">
        <v>232</v>
      </c>
      <c r="R104" s="3" t="s">
        <v>232</v>
      </c>
    </row>
    <row r="105" spans="1:18" s="4" customFormat="1" ht="15.95" customHeight="1" x14ac:dyDescent="0.3">
      <c r="A105" s="3" t="s">
        <v>232</v>
      </c>
      <c r="B105" s="3" t="s">
        <v>233</v>
      </c>
      <c r="C105" s="3" t="s">
        <v>236</v>
      </c>
      <c r="D105" s="3" t="s">
        <v>289</v>
      </c>
      <c r="E105" s="3" t="s">
        <v>280</v>
      </c>
      <c r="F105" s="3" t="s">
        <v>109</v>
      </c>
      <c r="G105" s="6">
        <v>22401.99</v>
      </c>
      <c r="H105" s="6">
        <v>7922.12</v>
      </c>
      <c r="I105" s="6">
        <v>14479.8</v>
      </c>
      <c r="J105" s="3" t="s">
        <v>232</v>
      </c>
      <c r="K105" s="3" t="s">
        <v>232</v>
      </c>
      <c r="L105" s="6">
        <v>366.16999999999996</v>
      </c>
      <c r="M105" s="3" t="s">
        <v>232</v>
      </c>
      <c r="N105" s="3" t="s">
        <v>232</v>
      </c>
      <c r="O105" s="3" t="s">
        <v>232</v>
      </c>
      <c r="P105" s="6">
        <v>0</v>
      </c>
      <c r="Q105" s="3" t="s">
        <v>232</v>
      </c>
      <c r="R105" s="3" t="s">
        <v>232</v>
      </c>
    </row>
    <row r="106" spans="1:18" s="4" customFormat="1" ht="15.95" customHeight="1" x14ac:dyDescent="0.3">
      <c r="A106" s="3" t="s">
        <v>232</v>
      </c>
      <c r="B106" s="3" t="s">
        <v>233</v>
      </c>
      <c r="C106" s="3" t="s">
        <v>245</v>
      </c>
      <c r="D106" s="3" t="s">
        <v>295</v>
      </c>
      <c r="E106" s="3" t="s">
        <v>263</v>
      </c>
      <c r="F106" s="3" t="s">
        <v>110</v>
      </c>
      <c r="G106" s="6">
        <v>32946.800000000003</v>
      </c>
      <c r="H106" s="6">
        <v>7942.04</v>
      </c>
      <c r="I106" s="6">
        <v>25004.799999999999</v>
      </c>
      <c r="J106" s="3" t="s">
        <v>232</v>
      </c>
      <c r="K106" s="3" t="s">
        <v>232</v>
      </c>
      <c r="L106" s="6">
        <v>160</v>
      </c>
      <c r="M106" s="3" t="s">
        <v>232</v>
      </c>
      <c r="N106" s="3" t="s">
        <v>232</v>
      </c>
      <c r="O106" s="3" t="s">
        <v>232</v>
      </c>
      <c r="P106" s="6">
        <v>0</v>
      </c>
      <c r="Q106" s="3" t="s">
        <v>232</v>
      </c>
      <c r="R106" s="3" t="s">
        <v>232</v>
      </c>
    </row>
    <row r="107" spans="1:18" s="4" customFormat="1" ht="15.95" customHeight="1" x14ac:dyDescent="0.3">
      <c r="A107" s="3" t="s">
        <v>232</v>
      </c>
      <c r="B107" s="3" t="s">
        <v>233</v>
      </c>
      <c r="C107" s="3" t="s">
        <v>236</v>
      </c>
      <c r="D107" s="3" t="s">
        <v>289</v>
      </c>
      <c r="E107" s="3" t="s">
        <v>253</v>
      </c>
      <c r="F107" s="3" t="s">
        <v>111</v>
      </c>
      <c r="G107" s="6">
        <v>21865.96</v>
      </c>
      <c r="H107" s="6">
        <v>9619.56</v>
      </c>
      <c r="I107" s="6">
        <v>12246.4</v>
      </c>
      <c r="J107" s="3" t="s">
        <v>232</v>
      </c>
      <c r="K107" s="3" t="s">
        <v>232</v>
      </c>
      <c r="L107" s="6">
        <v>489.86</v>
      </c>
      <c r="M107" s="3" t="s">
        <v>232</v>
      </c>
      <c r="N107" s="3" t="s">
        <v>232</v>
      </c>
      <c r="O107" s="3" t="s">
        <v>232</v>
      </c>
      <c r="P107" s="6">
        <v>0</v>
      </c>
      <c r="Q107" s="3" t="s">
        <v>232</v>
      </c>
      <c r="R107" s="3" t="s">
        <v>232</v>
      </c>
    </row>
    <row r="108" spans="1:18" s="4" customFormat="1" ht="15.95" customHeight="1" x14ac:dyDescent="0.3">
      <c r="A108" s="3" t="s">
        <v>232</v>
      </c>
      <c r="B108" s="3" t="s">
        <v>233</v>
      </c>
      <c r="C108" s="3" t="s">
        <v>236</v>
      </c>
      <c r="D108" s="3" t="s">
        <v>289</v>
      </c>
      <c r="E108" s="3" t="s">
        <v>253</v>
      </c>
      <c r="F108" s="3" t="s">
        <v>112</v>
      </c>
      <c r="G108" s="6">
        <v>21865.96</v>
      </c>
      <c r="H108" s="6">
        <v>7959.56</v>
      </c>
      <c r="I108" s="6">
        <v>13906.4</v>
      </c>
      <c r="J108" s="3" t="s">
        <v>232</v>
      </c>
      <c r="K108" s="3" t="s">
        <v>232</v>
      </c>
      <c r="L108" s="6">
        <v>489.86</v>
      </c>
      <c r="M108" s="3" t="s">
        <v>232</v>
      </c>
      <c r="N108" s="3" t="s">
        <v>232</v>
      </c>
      <c r="O108" s="3" t="s">
        <v>232</v>
      </c>
      <c r="P108" s="6">
        <v>0</v>
      </c>
      <c r="Q108" s="3" t="s">
        <v>232</v>
      </c>
      <c r="R108" s="3" t="s">
        <v>232</v>
      </c>
    </row>
    <row r="109" spans="1:18" s="4" customFormat="1" ht="15.95" customHeight="1" x14ac:dyDescent="0.3">
      <c r="A109" s="3" t="s">
        <v>232</v>
      </c>
      <c r="B109" s="3" t="s">
        <v>233</v>
      </c>
      <c r="C109" s="3" t="s">
        <v>236</v>
      </c>
      <c r="D109" s="3" t="s">
        <v>289</v>
      </c>
      <c r="E109" s="3" t="s">
        <v>255</v>
      </c>
      <c r="F109" s="3" t="s">
        <v>113</v>
      </c>
      <c r="G109" s="6">
        <v>23515.3</v>
      </c>
      <c r="H109" s="6">
        <v>9833.69</v>
      </c>
      <c r="I109" s="6">
        <v>13681.6</v>
      </c>
      <c r="J109" s="3" t="s">
        <v>232</v>
      </c>
      <c r="K109" s="3" t="s">
        <v>232</v>
      </c>
      <c r="L109" s="6">
        <v>160</v>
      </c>
      <c r="M109" s="3" t="s">
        <v>232</v>
      </c>
      <c r="N109" s="3" t="s">
        <v>232</v>
      </c>
      <c r="O109" s="3" t="s">
        <v>232</v>
      </c>
      <c r="P109" s="6">
        <v>0</v>
      </c>
      <c r="Q109" s="3" t="s">
        <v>232</v>
      </c>
      <c r="R109" s="3" t="s">
        <v>232</v>
      </c>
    </row>
    <row r="110" spans="1:18" s="4" customFormat="1" ht="15.95" customHeight="1" x14ac:dyDescent="0.3">
      <c r="A110" s="3" t="s">
        <v>232</v>
      </c>
      <c r="B110" s="3" t="s">
        <v>233</v>
      </c>
      <c r="C110" s="3" t="s">
        <v>237</v>
      </c>
      <c r="D110" s="3" t="s">
        <v>369</v>
      </c>
      <c r="E110" s="3" t="s">
        <v>254</v>
      </c>
      <c r="F110" s="3" t="s">
        <v>114</v>
      </c>
      <c r="G110" s="6">
        <v>13487.1</v>
      </c>
      <c r="H110" s="6">
        <v>5197.96</v>
      </c>
      <c r="I110" s="6">
        <v>8289.2000000000007</v>
      </c>
      <c r="J110" s="3" t="s">
        <v>232</v>
      </c>
      <c r="K110" s="3" t="s">
        <v>232</v>
      </c>
      <c r="L110" s="6">
        <v>160</v>
      </c>
      <c r="M110" s="3" t="s">
        <v>232</v>
      </c>
      <c r="N110" s="3" t="s">
        <v>232</v>
      </c>
      <c r="O110" s="3" t="s">
        <v>232</v>
      </c>
      <c r="P110" s="6">
        <v>0</v>
      </c>
      <c r="Q110" s="3" t="s">
        <v>232</v>
      </c>
      <c r="R110" s="3" t="s">
        <v>232</v>
      </c>
    </row>
    <row r="111" spans="1:18" s="4" customFormat="1" ht="15.95" customHeight="1" x14ac:dyDescent="0.3">
      <c r="A111" s="3" t="s">
        <v>232</v>
      </c>
      <c r="B111" s="3" t="s">
        <v>233</v>
      </c>
      <c r="C111" s="3" t="s">
        <v>236</v>
      </c>
      <c r="D111" s="3" t="s">
        <v>289</v>
      </c>
      <c r="E111" s="3" t="s">
        <v>253</v>
      </c>
      <c r="F111" s="3" t="s">
        <v>115</v>
      </c>
      <c r="G111" s="6">
        <v>21701.040000000001</v>
      </c>
      <c r="H111" s="6">
        <v>9818.4</v>
      </c>
      <c r="I111" s="6">
        <v>11882.6</v>
      </c>
      <c r="J111" s="3" t="s">
        <v>232</v>
      </c>
      <c r="K111" s="3" t="s">
        <v>232</v>
      </c>
      <c r="L111" s="6">
        <v>324.94</v>
      </c>
      <c r="M111" s="3" t="s">
        <v>232</v>
      </c>
      <c r="N111" s="3" t="s">
        <v>232</v>
      </c>
      <c r="O111" s="3" t="s">
        <v>232</v>
      </c>
      <c r="P111" s="6">
        <v>0</v>
      </c>
      <c r="Q111" s="3" t="s">
        <v>232</v>
      </c>
      <c r="R111" s="3" t="s">
        <v>232</v>
      </c>
    </row>
    <row r="112" spans="1:18" s="4" customFormat="1" ht="15.95" customHeight="1" x14ac:dyDescent="0.3">
      <c r="A112" s="3" t="s">
        <v>232</v>
      </c>
      <c r="B112" s="3" t="s">
        <v>233</v>
      </c>
      <c r="C112" s="3" t="s">
        <v>236</v>
      </c>
      <c r="D112" s="3" t="s">
        <v>289</v>
      </c>
      <c r="E112" s="3" t="s">
        <v>275</v>
      </c>
      <c r="F112" s="3" t="s">
        <v>116</v>
      </c>
      <c r="G112" s="6">
        <v>21536.1</v>
      </c>
      <c r="H112" s="6">
        <v>6059.33</v>
      </c>
      <c r="I112" s="6">
        <v>15476.8</v>
      </c>
      <c r="J112" s="3" t="s">
        <v>232</v>
      </c>
      <c r="K112" s="3" t="s">
        <v>232</v>
      </c>
      <c r="L112" s="6">
        <v>160</v>
      </c>
      <c r="M112" s="3" t="s">
        <v>232</v>
      </c>
      <c r="N112" s="3" t="s">
        <v>232</v>
      </c>
      <c r="O112" s="3" t="s">
        <v>232</v>
      </c>
      <c r="P112" s="6">
        <v>0</v>
      </c>
      <c r="Q112" s="3" t="s">
        <v>232</v>
      </c>
      <c r="R112" s="3" t="s">
        <v>232</v>
      </c>
    </row>
    <row r="113" spans="1:18" s="4" customFormat="1" ht="15.95" customHeight="1" x14ac:dyDescent="0.3">
      <c r="A113" s="3" t="s">
        <v>232</v>
      </c>
      <c r="B113" s="3" t="s">
        <v>233</v>
      </c>
      <c r="C113" s="3" t="s">
        <v>236</v>
      </c>
      <c r="D113" s="3" t="s">
        <v>289</v>
      </c>
      <c r="E113" s="3" t="s">
        <v>260</v>
      </c>
      <c r="F113" s="3" t="s">
        <v>117</v>
      </c>
      <c r="G113" s="6">
        <v>21701.03</v>
      </c>
      <c r="H113" s="6">
        <v>7969.66</v>
      </c>
      <c r="I113" s="6">
        <v>13731.4</v>
      </c>
      <c r="J113" s="3" t="s">
        <v>232</v>
      </c>
      <c r="K113" s="3" t="s">
        <v>232</v>
      </c>
      <c r="L113" s="6">
        <v>324.93</v>
      </c>
      <c r="M113" s="3" t="s">
        <v>232</v>
      </c>
      <c r="N113" s="3" t="s">
        <v>232</v>
      </c>
      <c r="O113" s="3" t="s">
        <v>232</v>
      </c>
      <c r="P113" s="6">
        <v>0</v>
      </c>
      <c r="Q113" s="3" t="s">
        <v>232</v>
      </c>
      <c r="R113" s="3" t="s">
        <v>232</v>
      </c>
    </row>
    <row r="114" spans="1:18" s="4" customFormat="1" ht="15.95" customHeight="1" x14ac:dyDescent="0.3">
      <c r="A114" s="3" t="s">
        <v>232</v>
      </c>
      <c r="B114" s="3" t="s">
        <v>233</v>
      </c>
      <c r="C114" s="3" t="s">
        <v>240</v>
      </c>
      <c r="D114" s="3" t="s">
        <v>291</v>
      </c>
      <c r="E114" s="3" t="s">
        <v>367</v>
      </c>
      <c r="F114" s="3" t="s">
        <v>315</v>
      </c>
      <c r="G114" s="6">
        <v>43482.5</v>
      </c>
      <c r="H114" s="6">
        <v>20156.7</v>
      </c>
      <c r="I114" s="6">
        <v>23325.8</v>
      </c>
      <c r="J114" s="3" t="s">
        <v>232</v>
      </c>
      <c r="K114" s="3" t="s">
        <v>232</v>
      </c>
      <c r="L114" s="6">
        <v>160</v>
      </c>
      <c r="M114" s="3" t="s">
        <v>232</v>
      </c>
      <c r="N114" s="3" t="s">
        <v>232</v>
      </c>
      <c r="O114" s="3" t="s">
        <v>232</v>
      </c>
      <c r="P114" s="6">
        <v>0</v>
      </c>
      <c r="Q114" s="3" t="s">
        <v>232</v>
      </c>
      <c r="R114" s="3" t="s">
        <v>232</v>
      </c>
    </row>
    <row r="115" spans="1:18" s="4" customFormat="1" ht="15.95" customHeight="1" x14ac:dyDescent="0.3">
      <c r="A115" s="3" t="s">
        <v>232</v>
      </c>
      <c r="B115" s="3" t="s">
        <v>233</v>
      </c>
      <c r="C115" s="3" t="s">
        <v>236</v>
      </c>
      <c r="D115" s="3" t="s">
        <v>289</v>
      </c>
      <c r="E115" s="3" t="s">
        <v>275</v>
      </c>
      <c r="F115" s="3" t="s">
        <v>118</v>
      </c>
      <c r="G115" s="6">
        <v>21536.1</v>
      </c>
      <c r="H115" s="6">
        <v>9609.56</v>
      </c>
      <c r="I115" s="6">
        <v>11926.6</v>
      </c>
      <c r="J115" s="3" t="s">
        <v>232</v>
      </c>
      <c r="K115" s="3" t="s">
        <v>232</v>
      </c>
      <c r="L115" s="6">
        <v>160</v>
      </c>
      <c r="M115" s="3" t="s">
        <v>232</v>
      </c>
      <c r="N115" s="3" t="s">
        <v>232</v>
      </c>
      <c r="O115" s="3" t="s">
        <v>232</v>
      </c>
      <c r="P115" s="6">
        <v>0</v>
      </c>
      <c r="Q115" s="3" t="s">
        <v>232</v>
      </c>
      <c r="R115" s="3" t="s">
        <v>232</v>
      </c>
    </row>
    <row r="116" spans="1:18" s="4" customFormat="1" ht="15.95" customHeight="1" x14ac:dyDescent="0.3">
      <c r="A116" s="3" t="s">
        <v>232</v>
      </c>
      <c r="B116" s="3" t="s">
        <v>233</v>
      </c>
      <c r="C116" s="3" t="s">
        <v>236</v>
      </c>
      <c r="D116" s="3" t="s">
        <v>301</v>
      </c>
      <c r="E116" s="3" t="s">
        <v>253</v>
      </c>
      <c r="F116" s="3" t="s">
        <v>316</v>
      </c>
      <c r="G116" s="6">
        <v>20976.92</v>
      </c>
      <c r="H116" s="6">
        <v>6811.76</v>
      </c>
      <c r="I116" s="6">
        <v>14165.2</v>
      </c>
      <c r="J116" s="3" t="s">
        <v>232</v>
      </c>
      <c r="K116" s="3" t="s">
        <v>232</v>
      </c>
      <c r="L116" s="6">
        <v>366.16999999999996</v>
      </c>
      <c r="M116" s="3" t="s">
        <v>232</v>
      </c>
      <c r="N116" s="3" t="s">
        <v>232</v>
      </c>
      <c r="O116" s="3" t="s">
        <v>232</v>
      </c>
      <c r="P116" s="6">
        <v>0</v>
      </c>
      <c r="Q116" s="3" t="s">
        <v>232</v>
      </c>
      <c r="R116" s="3" t="s">
        <v>232</v>
      </c>
    </row>
    <row r="117" spans="1:18" s="4" customFormat="1" ht="15.95" customHeight="1" x14ac:dyDescent="0.3">
      <c r="A117" s="3" t="s">
        <v>232</v>
      </c>
      <c r="B117" s="3" t="s">
        <v>233</v>
      </c>
      <c r="C117" s="3" t="s">
        <v>236</v>
      </c>
      <c r="D117" s="3" t="s">
        <v>289</v>
      </c>
      <c r="E117" s="3" t="s">
        <v>367</v>
      </c>
      <c r="F117" s="3" t="s">
        <v>119</v>
      </c>
      <c r="G117" s="6">
        <v>21536.1</v>
      </c>
      <c r="H117" s="6">
        <v>7905.76</v>
      </c>
      <c r="I117" s="6">
        <v>13630.4</v>
      </c>
      <c r="J117" s="3" t="s">
        <v>232</v>
      </c>
      <c r="K117" s="3" t="s">
        <v>232</v>
      </c>
      <c r="L117" s="6">
        <v>160</v>
      </c>
      <c r="M117" s="3" t="s">
        <v>232</v>
      </c>
      <c r="N117" s="3" t="s">
        <v>232</v>
      </c>
      <c r="O117" s="3" t="s">
        <v>232</v>
      </c>
      <c r="P117" s="6">
        <v>0</v>
      </c>
      <c r="Q117" s="3" t="s">
        <v>232</v>
      </c>
      <c r="R117" s="3" t="s">
        <v>232</v>
      </c>
    </row>
    <row r="118" spans="1:18" s="4" customFormat="1" ht="15.95" customHeight="1" x14ac:dyDescent="0.3">
      <c r="A118" s="3" t="s">
        <v>232</v>
      </c>
      <c r="B118" s="3" t="s">
        <v>233</v>
      </c>
      <c r="C118" s="3" t="s">
        <v>239</v>
      </c>
      <c r="D118" s="3" t="s">
        <v>369</v>
      </c>
      <c r="E118" s="3" t="s">
        <v>258</v>
      </c>
      <c r="F118" s="3" t="s">
        <v>120</v>
      </c>
      <c r="G118" s="6">
        <v>13487.1</v>
      </c>
      <c r="H118" s="6">
        <v>5207.76</v>
      </c>
      <c r="I118" s="6">
        <v>8279.4</v>
      </c>
      <c r="J118" s="3" t="s">
        <v>232</v>
      </c>
      <c r="K118" s="3" t="s">
        <v>232</v>
      </c>
      <c r="L118" s="6">
        <v>160</v>
      </c>
      <c r="M118" s="3" t="s">
        <v>232</v>
      </c>
      <c r="N118" s="3" t="s">
        <v>232</v>
      </c>
      <c r="O118" s="3" t="s">
        <v>232</v>
      </c>
      <c r="P118" s="6">
        <v>0</v>
      </c>
      <c r="Q118" s="3" t="s">
        <v>232</v>
      </c>
      <c r="R118" s="3" t="s">
        <v>232</v>
      </c>
    </row>
    <row r="119" spans="1:18" s="4" customFormat="1" ht="15.95" customHeight="1" x14ac:dyDescent="0.3">
      <c r="A119" s="3" t="s">
        <v>232</v>
      </c>
      <c r="B119" s="3" t="s">
        <v>233</v>
      </c>
      <c r="C119" s="3" t="s">
        <v>239</v>
      </c>
      <c r="D119" s="3" t="s">
        <v>369</v>
      </c>
      <c r="E119" s="3" t="s">
        <v>258</v>
      </c>
      <c r="F119" s="3" t="s">
        <v>121</v>
      </c>
      <c r="G119" s="6">
        <v>13487.1</v>
      </c>
      <c r="H119" s="6">
        <v>4505.8599999999997</v>
      </c>
      <c r="I119" s="6">
        <v>8981.2000000000007</v>
      </c>
      <c r="J119" s="3" t="s">
        <v>232</v>
      </c>
      <c r="K119" s="3" t="s">
        <v>232</v>
      </c>
      <c r="L119" s="6">
        <v>160</v>
      </c>
      <c r="M119" s="3" t="s">
        <v>232</v>
      </c>
      <c r="N119" s="3" t="s">
        <v>232</v>
      </c>
      <c r="O119" s="3" t="s">
        <v>232</v>
      </c>
      <c r="P119" s="6">
        <v>0</v>
      </c>
      <c r="Q119" s="3" t="s">
        <v>232</v>
      </c>
      <c r="R119" s="3" t="s">
        <v>232</v>
      </c>
    </row>
    <row r="120" spans="1:18" s="4" customFormat="1" ht="15.95" customHeight="1" x14ac:dyDescent="0.3">
      <c r="A120" s="3" t="s">
        <v>232</v>
      </c>
      <c r="B120" s="3" t="s">
        <v>233</v>
      </c>
      <c r="C120" s="3" t="s">
        <v>236</v>
      </c>
      <c r="D120" s="3" t="s">
        <v>301</v>
      </c>
      <c r="E120" s="3" t="s">
        <v>253</v>
      </c>
      <c r="F120" s="3" t="s">
        <v>122</v>
      </c>
      <c r="G120" s="6">
        <v>21536.1</v>
      </c>
      <c r="H120" s="6">
        <v>7851.76</v>
      </c>
      <c r="I120" s="6">
        <v>13684.4</v>
      </c>
      <c r="J120" s="3" t="s">
        <v>232</v>
      </c>
      <c r="K120" s="3" t="s">
        <v>232</v>
      </c>
      <c r="L120" s="6">
        <v>160</v>
      </c>
      <c r="M120" s="3" t="s">
        <v>232</v>
      </c>
      <c r="N120" s="3" t="s">
        <v>232</v>
      </c>
      <c r="O120" s="3" t="s">
        <v>232</v>
      </c>
      <c r="P120" s="6">
        <v>0</v>
      </c>
      <c r="Q120" s="3" t="s">
        <v>232</v>
      </c>
      <c r="R120" s="3" t="s">
        <v>232</v>
      </c>
    </row>
    <row r="121" spans="1:18" s="4" customFormat="1" ht="15.95" customHeight="1" x14ac:dyDescent="0.3">
      <c r="A121" s="3" t="s">
        <v>232</v>
      </c>
      <c r="B121" s="3" t="s">
        <v>233</v>
      </c>
      <c r="C121" s="3" t="s">
        <v>240</v>
      </c>
      <c r="D121" s="3" t="s">
        <v>291</v>
      </c>
      <c r="E121" s="3" t="s">
        <v>282</v>
      </c>
      <c r="F121" s="3" t="s">
        <v>123</v>
      </c>
      <c r="G121" s="6">
        <v>43482.5</v>
      </c>
      <c r="H121" s="6">
        <v>11222.7</v>
      </c>
      <c r="I121" s="6">
        <v>32259.8</v>
      </c>
      <c r="J121" s="3" t="s">
        <v>232</v>
      </c>
      <c r="K121" s="3" t="s">
        <v>232</v>
      </c>
      <c r="L121" s="6">
        <v>160</v>
      </c>
      <c r="M121" s="3" t="s">
        <v>232</v>
      </c>
      <c r="N121" s="3" t="s">
        <v>232</v>
      </c>
      <c r="O121" s="3" t="s">
        <v>232</v>
      </c>
      <c r="P121" s="6">
        <v>0</v>
      </c>
      <c r="Q121" s="3" t="s">
        <v>232</v>
      </c>
      <c r="R121" s="3" t="s">
        <v>232</v>
      </c>
    </row>
    <row r="122" spans="1:18" s="4" customFormat="1" ht="15.95" customHeight="1" x14ac:dyDescent="0.3">
      <c r="A122" s="3" t="s">
        <v>232</v>
      </c>
      <c r="B122" s="3" t="s">
        <v>233</v>
      </c>
      <c r="C122" s="3" t="s">
        <v>236</v>
      </c>
      <c r="D122" s="3" t="s">
        <v>289</v>
      </c>
      <c r="E122" s="3" t="s">
        <v>367</v>
      </c>
      <c r="F122" s="3" t="s">
        <v>124</v>
      </c>
      <c r="G122" s="6">
        <v>21865.96</v>
      </c>
      <c r="H122" s="6">
        <v>9644.99</v>
      </c>
      <c r="I122" s="6">
        <v>12221</v>
      </c>
      <c r="J122" s="3" t="s">
        <v>232</v>
      </c>
      <c r="K122" s="3" t="s">
        <v>232</v>
      </c>
      <c r="L122" s="6">
        <v>160</v>
      </c>
      <c r="M122" s="3" t="s">
        <v>232</v>
      </c>
      <c r="N122" s="3" t="s">
        <v>232</v>
      </c>
      <c r="O122" s="3" t="s">
        <v>232</v>
      </c>
      <c r="P122" s="6">
        <v>0</v>
      </c>
      <c r="Q122" s="3" t="s">
        <v>232</v>
      </c>
      <c r="R122" s="3" t="s">
        <v>232</v>
      </c>
    </row>
    <row r="123" spans="1:18" s="4" customFormat="1" ht="15.95" customHeight="1" x14ac:dyDescent="0.3">
      <c r="A123" s="3" t="s">
        <v>232</v>
      </c>
      <c r="B123" s="3" t="s">
        <v>233</v>
      </c>
      <c r="C123" s="3" t="s">
        <v>236</v>
      </c>
      <c r="D123" s="3" t="s">
        <v>289</v>
      </c>
      <c r="E123" s="3" t="s">
        <v>367</v>
      </c>
      <c r="F123" s="3" t="s">
        <v>125</v>
      </c>
      <c r="G123" s="6">
        <v>21536.1</v>
      </c>
      <c r="H123" s="6">
        <v>4659.5600000000004</v>
      </c>
      <c r="I123" s="6">
        <v>16876.599999999999</v>
      </c>
      <c r="J123" s="3" t="s">
        <v>232</v>
      </c>
      <c r="K123" s="3" t="s">
        <v>232</v>
      </c>
      <c r="L123" s="6">
        <v>160</v>
      </c>
      <c r="M123" s="3" t="s">
        <v>232</v>
      </c>
      <c r="N123" s="3" t="s">
        <v>232</v>
      </c>
      <c r="O123" s="3" t="s">
        <v>232</v>
      </c>
      <c r="P123" s="6">
        <v>0</v>
      </c>
      <c r="Q123" s="3" t="s">
        <v>232</v>
      </c>
      <c r="R123" s="3" t="s">
        <v>232</v>
      </c>
    </row>
    <row r="124" spans="1:18" s="4" customFormat="1" ht="15.95" customHeight="1" x14ac:dyDescent="0.3">
      <c r="A124" s="3" t="s">
        <v>232</v>
      </c>
      <c r="B124" s="3" t="s">
        <v>233</v>
      </c>
      <c r="C124" s="3" t="s">
        <v>236</v>
      </c>
      <c r="D124" s="3" t="s">
        <v>289</v>
      </c>
      <c r="E124" s="3" t="s">
        <v>253</v>
      </c>
      <c r="F124" s="3" t="s">
        <v>126</v>
      </c>
      <c r="G124" s="6">
        <v>21618.57</v>
      </c>
      <c r="H124" s="6">
        <v>7959.66</v>
      </c>
      <c r="I124" s="6">
        <v>13659</v>
      </c>
      <c r="J124" s="3" t="s">
        <v>232</v>
      </c>
      <c r="K124" s="3" t="s">
        <v>232</v>
      </c>
      <c r="L124" s="6">
        <v>242.47</v>
      </c>
      <c r="M124" s="3" t="s">
        <v>232</v>
      </c>
      <c r="N124" s="3" t="s">
        <v>232</v>
      </c>
      <c r="O124" s="3" t="s">
        <v>232</v>
      </c>
      <c r="P124" s="6">
        <v>0</v>
      </c>
      <c r="Q124" s="3" t="s">
        <v>232</v>
      </c>
      <c r="R124" s="3" t="s">
        <v>232</v>
      </c>
    </row>
    <row r="125" spans="1:18" s="4" customFormat="1" ht="15.95" customHeight="1" x14ac:dyDescent="0.3">
      <c r="A125" s="3" t="s">
        <v>232</v>
      </c>
      <c r="B125" s="3" t="s">
        <v>233</v>
      </c>
      <c r="C125" s="3" t="s">
        <v>236</v>
      </c>
      <c r="D125" s="3" t="s">
        <v>289</v>
      </c>
      <c r="E125" s="3" t="s">
        <v>275</v>
      </c>
      <c r="F125" s="3" t="s">
        <v>127</v>
      </c>
      <c r="G125" s="6">
        <v>20823.560000000001</v>
      </c>
      <c r="H125" s="6">
        <v>8776.36</v>
      </c>
      <c r="I125" s="6">
        <v>12047.2</v>
      </c>
      <c r="J125" s="3" t="s">
        <v>232</v>
      </c>
      <c r="K125" s="3" t="s">
        <v>232</v>
      </c>
      <c r="L125" s="6">
        <v>160</v>
      </c>
      <c r="M125" s="3" t="s">
        <v>232</v>
      </c>
      <c r="N125" s="3" t="s">
        <v>232</v>
      </c>
      <c r="O125" s="3" t="s">
        <v>232</v>
      </c>
      <c r="P125" s="6">
        <v>0</v>
      </c>
      <c r="Q125" s="3" t="s">
        <v>232</v>
      </c>
      <c r="R125" s="3" t="s">
        <v>232</v>
      </c>
    </row>
    <row r="126" spans="1:18" s="4" customFormat="1" ht="15.95" customHeight="1" x14ac:dyDescent="0.3">
      <c r="A126" s="3" t="s">
        <v>232</v>
      </c>
      <c r="B126" s="3" t="s">
        <v>233</v>
      </c>
      <c r="C126" s="3" t="s">
        <v>236</v>
      </c>
      <c r="D126" s="3" t="s">
        <v>289</v>
      </c>
      <c r="E126" s="3" t="s">
        <v>253</v>
      </c>
      <c r="F126" s="3" t="s">
        <v>128</v>
      </c>
      <c r="G126" s="6">
        <v>21948.43</v>
      </c>
      <c r="H126" s="6">
        <v>4659.66</v>
      </c>
      <c r="I126" s="6">
        <v>17288.8</v>
      </c>
      <c r="J126" s="3" t="s">
        <v>232</v>
      </c>
      <c r="K126" s="3" t="s">
        <v>232</v>
      </c>
      <c r="L126" s="6">
        <v>572.32999999999993</v>
      </c>
      <c r="M126" s="3" t="s">
        <v>232</v>
      </c>
      <c r="N126" s="3" t="s">
        <v>232</v>
      </c>
      <c r="O126" s="3" t="s">
        <v>232</v>
      </c>
      <c r="P126" s="6">
        <v>0</v>
      </c>
      <c r="Q126" s="3" t="s">
        <v>232</v>
      </c>
      <c r="R126" s="3" t="s">
        <v>232</v>
      </c>
    </row>
    <row r="127" spans="1:18" s="4" customFormat="1" ht="15.95" customHeight="1" x14ac:dyDescent="0.3">
      <c r="A127" s="3" t="s">
        <v>232</v>
      </c>
      <c r="B127" s="3" t="s">
        <v>233</v>
      </c>
      <c r="C127" s="3" t="s">
        <v>236</v>
      </c>
      <c r="D127" s="3" t="s">
        <v>289</v>
      </c>
      <c r="E127" s="3" t="s">
        <v>253</v>
      </c>
      <c r="F127" s="3" t="s">
        <v>129</v>
      </c>
      <c r="G127" s="6">
        <v>21536.1</v>
      </c>
      <c r="H127" s="6">
        <v>7773.66</v>
      </c>
      <c r="I127" s="6">
        <v>13762.4</v>
      </c>
      <c r="J127" s="3" t="s">
        <v>232</v>
      </c>
      <c r="K127" s="3" t="s">
        <v>232</v>
      </c>
      <c r="L127" s="6">
        <v>160</v>
      </c>
      <c r="M127" s="3" t="s">
        <v>232</v>
      </c>
      <c r="N127" s="3" t="s">
        <v>232</v>
      </c>
      <c r="O127" s="3" t="s">
        <v>232</v>
      </c>
      <c r="P127" s="6">
        <v>0</v>
      </c>
      <c r="Q127" s="3" t="s">
        <v>232</v>
      </c>
      <c r="R127" s="3" t="s">
        <v>232</v>
      </c>
    </row>
    <row r="128" spans="1:18" s="4" customFormat="1" ht="15.95" customHeight="1" x14ac:dyDescent="0.3">
      <c r="A128" s="3" t="s">
        <v>232</v>
      </c>
      <c r="B128" s="3" t="s">
        <v>233</v>
      </c>
      <c r="C128" s="3" t="s">
        <v>236</v>
      </c>
      <c r="D128" s="3" t="s">
        <v>289</v>
      </c>
      <c r="E128" s="3" t="s">
        <v>267</v>
      </c>
      <c r="F128" s="3" t="s">
        <v>317</v>
      </c>
      <c r="G128" s="6">
        <v>20823.560000000001</v>
      </c>
      <c r="H128" s="6">
        <v>7654.92</v>
      </c>
      <c r="I128" s="6">
        <v>13168.6</v>
      </c>
      <c r="J128" s="3" t="s">
        <v>232</v>
      </c>
      <c r="K128" s="3" t="s">
        <v>232</v>
      </c>
      <c r="L128" s="6">
        <v>160</v>
      </c>
      <c r="M128" s="3" t="s">
        <v>232</v>
      </c>
      <c r="N128" s="3" t="s">
        <v>232</v>
      </c>
      <c r="O128" s="3" t="s">
        <v>232</v>
      </c>
      <c r="P128" s="6">
        <v>0</v>
      </c>
      <c r="Q128" s="3" t="s">
        <v>232</v>
      </c>
      <c r="R128" s="3" t="s">
        <v>232</v>
      </c>
    </row>
    <row r="129" spans="1:18" s="4" customFormat="1" ht="15.95" customHeight="1" x14ac:dyDescent="0.3">
      <c r="A129" s="3" t="s">
        <v>232</v>
      </c>
      <c r="B129" s="3" t="s">
        <v>233</v>
      </c>
      <c r="C129" s="3" t="s">
        <v>240</v>
      </c>
      <c r="D129" s="3" t="s">
        <v>291</v>
      </c>
      <c r="E129" s="3" t="s">
        <v>257</v>
      </c>
      <c r="F129" s="3" t="s">
        <v>130</v>
      </c>
      <c r="G129" s="6">
        <v>41695.800000000003</v>
      </c>
      <c r="H129" s="6">
        <v>10686.78</v>
      </c>
      <c r="I129" s="6">
        <v>31009</v>
      </c>
      <c r="J129" s="3" t="s">
        <v>232</v>
      </c>
      <c r="K129" s="3" t="s">
        <v>232</v>
      </c>
      <c r="L129" s="6">
        <v>160</v>
      </c>
      <c r="M129" s="3" t="s">
        <v>232</v>
      </c>
      <c r="N129" s="3" t="s">
        <v>232</v>
      </c>
      <c r="O129" s="3" t="s">
        <v>232</v>
      </c>
      <c r="P129" s="6">
        <v>0</v>
      </c>
      <c r="Q129" s="3" t="s">
        <v>232</v>
      </c>
      <c r="R129" s="3" t="s">
        <v>232</v>
      </c>
    </row>
    <row r="130" spans="1:18" s="4" customFormat="1" ht="15.95" customHeight="1" x14ac:dyDescent="0.3">
      <c r="A130" s="3" t="s">
        <v>232</v>
      </c>
      <c r="B130" s="3" t="s">
        <v>233</v>
      </c>
      <c r="C130" s="3" t="s">
        <v>240</v>
      </c>
      <c r="D130" s="3" t="s">
        <v>291</v>
      </c>
      <c r="E130" s="3" t="s">
        <v>271</v>
      </c>
      <c r="F130" s="3" t="s">
        <v>131</v>
      </c>
      <c r="G130" s="6">
        <v>43482.5</v>
      </c>
      <c r="H130" s="6">
        <v>11222.7</v>
      </c>
      <c r="I130" s="6">
        <v>32259.8</v>
      </c>
      <c r="J130" s="3" t="s">
        <v>232</v>
      </c>
      <c r="K130" s="3" t="s">
        <v>232</v>
      </c>
      <c r="L130" s="6">
        <v>160</v>
      </c>
      <c r="M130" s="3" t="s">
        <v>232</v>
      </c>
      <c r="N130" s="3" t="s">
        <v>232</v>
      </c>
      <c r="O130" s="3" t="s">
        <v>232</v>
      </c>
      <c r="P130" s="6">
        <v>0</v>
      </c>
      <c r="Q130" s="3" t="s">
        <v>232</v>
      </c>
      <c r="R130" s="3" t="s">
        <v>232</v>
      </c>
    </row>
    <row r="131" spans="1:18" s="4" customFormat="1" ht="15.95" customHeight="1" x14ac:dyDescent="0.3">
      <c r="A131" s="3" t="s">
        <v>232</v>
      </c>
      <c r="B131" s="3" t="s">
        <v>233</v>
      </c>
      <c r="C131" s="3" t="s">
        <v>236</v>
      </c>
      <c r="D131" s="3" t="s">
        <v>289</v>
      </c>
      <c r="E131" s="3" t="s">
        <v>253</v>
      </c>
      <c r="F131" s="3" t="s">
        <v>132</v>
      </c>
      <c r="G131" s="6">
        <v>21536.1</v>
      </c>
      <c r="H131" s="6">
        <v>4659.66</v>
      </c>
      <c r="I131" s="6">
        <v>16876.400000000001</v>
      </c>
      <c r="J131" s="3" t="s">
        <v>232</v>
      </c>
      <c r="K131" s="3" t="s">
        <v>232</v>
      </c>
      <c r="L131" s="6">
        <v>160</v>
      </c>
      <c r="M131" s="3" t="s">
        <v>232</v>
      </c>
      <c r="N131" s="3" t="s">
        <v>232</v>
      </c>
      <c r="O131" s="3" t="s">
        <v>232</v>
      </c>
      <c r="P131" s="6">
        <v>0</v>
      </c>
      <c r="Q131" s="3" t="s">
        <v>232</v>
      </c>
      <c r="R131" s="3" t="s">
        <v>232</v>
      </c>
    </row>
    <row r="132" spans="1:18" s="4" customFormat="1" ht="15.95" customHeight="1" x14ac:dyDescent="0.3">
      <c r="A132" s="3" t="s">
        <v>232</v>
      </c>
      <c r="B132" s="3" t="s">
        <v>233</v>
      </c>
      <c r="C132" s="3" t="s">
        <v>240</v>
      </c>
      <c r="D132" s="3" t="s">
        <v>291</v>
      </c>
      <c r="E132" s="3" t="s">
        <v>271</v>
      </c>
      <c r="F132" s="3" t="s">
        <v>133</v>
      </c>
      <c r="G132" s="6">
        <v>43482.5</v>
      </c>
      <c r="H132" s="6">
        <v>11222.7</v>
      </c>
      <c r="I132" s="6">
        <v>32259.8</v>
      </c>
      <c r="J132" s="3" t="s">
        <v>232</v>
      </c>
      <c r="K132" s="3" t="s">
        <v>232</v>
      </c>
      <c r="L132" s="6">
        <v>160</v>
      </c>
      <c r="M132" s="3" t="s">
        <v>232</v>
      </c>
      <c r="N132" s="3" t="s">
        <v>232</v>
      </c>
      <c r="O132" s="3" t="s">
        <v>232</v>
      </c>
      <c r="P132" s="6">
        <v>0</v>
      </c>
      <c r="Q132" s="3" t="s">
        <v>232</v>
      </c>
      <c r="R132" s="3" t="s">
        <v>232</v>
      </c>
    </row>
    <row r="133" spans="1:18" s="4" customFormat="1" ht="15.95" customHeight="1" x14ac:dyDescent="0.3">
      <c r="A133" s="3" t="s">
        <v>232</v>
      </c>
      <c r="B133" s="3" t="s">
        <v>233</v>
      </c>
      <c r="C133" s="3" t="s">
        <v>240</v>
      </c>
      <c r="D133" s="3" t="s">
        <v>291</v>
      </c>
      <c r="E133" s="3" t="s">
        <v>367</v>
      </c>
      <c r="F133" s="3" t="s">
        <v>318</v>
      </c>
      <c r="G133" s="6">
        <v>43482.5</v>
      </c>
      <c r="H133" s="6">
        <v>17188.7</v>
      </c>
      <c r="I133" s="6">
        <v>26293.8</v>
      </c>
      <c r="J133" s="3" t="s">
        <v>232</v>
      </c>
      <c r="K133" s="3" t="s">
        <v>232</v>
      </c>
      <c r="L133" s="6">
        <v>160</v>
      </c>
      <c r="M133" s="3" t="s">
        <v>232</v>
      </c>
      <c r="N133" s="3" t="s">
        <v>232</v>
      </c>
      <c r="O133" s="3" t="s">
        <v>232</v>
      </c>
      <c r="P133" s="6">
        <v>0</v>
      </c>
      <c r="Q133" s="3" t="s">
        <v>232</v>
      </c>
      <c r="R133" s="3" t="s">
        <v>232</v>
      </c>
    </row>
    <row r="134" spans="1:18" s="4" customFormat="1" ht="15.95" customHeight="1" x14ac:dyDescent="0.3">
      <c r="A134" s="3" t="s">
        <v>232</v>
      </c>
      <c r="B134" s="3" t="s">
        <v>233</v>
      </c>
      <c r="C134" s="3" t="s">
        <v>236</v>
      </c>
      <c r="D134" s="3" t="s">
        <v>289</v>
      </c>
      <c r="E134" s="3" t="s">
        <v>367</v>
      </c>
      <c r="F134" s="3" t="s">
        <v>134</v>
      </c>
      <c r="G134" s="6">
        <v>21536.1</v>
      </c>
      <c r="H134" s="6">
        <v>4659.66</v>
      </c>
      <c r="I134" s="6">
        <v>16876.400000000001</v>
      </c>
      <c r="J134" s="3" t="s">
        <v>232</v>
      </c>
      <c r="K134" s="3" t="s">
        <v>232</v>
      </c>
      <c r="L134" s="6">
        <v>160</v>
      </c>
      <c r="M134" s="3" t="s">
        <v>232</v>
      </c>
      <c r="N134" s="3" t="s">
        <v>232</v>
      </c>
      <c r="O134" s="3" t="s">
        <v>232</v>
      </c>
      <c r="P134" s="6">
        <v>0</v>
      </c>
      <c r="Q134" s="3" t="s">
        <v>232</v>
      </c>
      <c r="R134" s="3" t="s">
        <v>232</v>
      </c>
    </row>
    <row r="135" spans="1:18" s="4" customFormat="1" ht="15.95" customHeight="1" x14ac:dyDescent="0.3">
      <c r="A135" s="3" t="s">
        <v>232</v>
      </c>
      <c r="B135" s="3" t="s">
        <v>233</v>
      </c>
      <c r="C135" s="3" t="s">
        <v>236</v>
      </c>
      <c r="D135" s="3" t="s">
        <v>289</v>
      </c>
      <c r="E135" s="3" t="s">
        <v>367</v>
      </c>
      <c r="F135" s="3" t="s">
        <v>135</v>
      </c>
      <c r="G135" s="6">
        <v>21536.1</v>
      </c>
      <c r="H135" s="6">
        <v>6639.56</v>
      </c>
      <c r="I135" s="6">
        <v>14896.6</v>
      </c>
      <c r="J135" s="3" t="s">
        <v>232</v>
      </c>
      <c r="K135" s="3" t="s">
        <v>232</v>
      </c>
      <c r="L135" s="6">
        <v>160</v>
      </c>
      <c r="M135" s="3" t="s">
        <v>232</v>
      </c>
      <c r="N135" s="3" t="s">
        <v>232</v>
      </c>
      <c r="O135" s="3" t="s">
        <v>232</v>
      </c>
      <c r="P135" s="6">
        <v>0</v>
      </c>
      <c r="Q135" s="3" t="s">
        <v>232</v>
      </c>
      <c r="R135" s="3" t="s">
        <v>232</v>
      </c>
    </row>
    <row r="136" spans="1:18" s="4" customFormat="1" ht="15.95" customHeight="1" x14ac:dyDescent="0.3">
      <c r="A136" s="3" t="s">
        <v>232</v>
      </c>
      <c r="B136" s="3" t="s">
        <v>233</v>
      </c>
      <c r="C136" s="3" t="s">
        <v>236</v>
      </c>
      <c r="D136" s="3" t="s">
        <v>289</v>
      </c>
      <c r="E136" s="3" t="s">
        <v>367</v>
      </c>
      <c r="F136" s="3" t="s">
        <v>136</v>
      </c>
      <c r="G136" s="6">
        <v>21536.1</v>
      </c>
      <c r="H136" s="6">
        <v>4669.76</v>
      </c>
      <c r="I136" s="6">
        <v>16866.400000000001</v>
      </c>
      <c r="J136" s="3" t="s">
        <v>232</v>
      </c>
      <c r="K136" s="3" t="s">
        <v>232</v>
      </c>
      <c r="L136" s="6">
        <v>160</v>
      </c>
      <c r="M136" s="3" t="s">
        <v>232</v>
      </c>
      <c r="N136" s="3" t="s">
        <v>232</v>
      </c>
      <c r="O136" s="3" t="s">
        <v>232</v>
      </c>
      <c r="P136" s="6">
        <v>0</v>
      </c>
      <c r="Q136" s="3" t="s">
        <v>232</v>
      </c>
      <c r="R136" s="3" t="s">
        <v>232</v>
      </c>
    </row>
    <row r="137" spans="1:18" s="4" customFormat="1" ht="15.95" customHeight="1" x14ac:dyDescent="0.3">
      <c r="A137" s="3" t="s">
        <v>232</v>
      </c>
      <c r="B137" s="3" t="s">
        <v>233</v>
      </c>
      <c r="C137" s="3" t="s">
        <v>236</v>
      </c>
      <c r="D137" s="3" t="s">
        <v>289</v>
      </c>
      <c r="E137" s="3" t="s">
        <v>253</v>
      </c>
      <c r="F137" s="3" t="s">
        <v>137</v>
      </c>
      <c r="G137" s="6">
        <v>21536.1</v>
      </c>
      <c r="H137" s="6">
        <v>7925.76</v>
      </c>
      <c r="I137" s="6">
        <v>13610.4</v>
      </c>
      <c r="J137" s="3" t="s">
        <v>232</v>
      </c>
      <c r="K137" s="3" t="s">
        <v>232</v>
      </c>
      <c r="L137" s="6">
        <v>160</v>
      </c>
      <c r="M137" s="3" t="s">
        <v>232</v>
      </c>
      <c r="N137" s="3" t="s">
        <v>232</v>
      </c>
      <c r="O137" s="3" t="s">
        <v>232</v>
      </c>
      <c r="P137" s="6">
        <v>0</v>
      </c>
      <c r="Q137" s="3" t="s">
        <v>232</v>
      </c>
      <c r="R137" s="3" t="s">
        <v>232</v>
      </c>
    </row>
    <row r="138" spans="1:18" s="4" customFormat="1" ht="15.95" customHeight="1" x14ac:dyDescent="0.3">
      <c r="A138" s="3" t="s">
        <v>232</v>
      </c>
      <c r="B138" s="3" t="s">
        <v>233</v>
      </c>
      <c r="C138" s="3" t="s">
        <v>236</v>
      </c>
      <c r="D138" s="3" t="s">
        <v>289</v>
      </c>
      <c r="E138" s="3" t="s">
        <v>253</v>
      </c>
      <c r="F138" s="3" t="s">
        <v>138</v>
      </c>
      <c r="G138" s="6">
        <v>22360.75</v>
      </c>
      <c r="H138" s="6">
        <v>7818.12</v>
      </c>
      <c r="I138" s="6">
        <v>14542.6</v>
      </c>
      <c r="J138" s="3" t="s">
        <v>232</v>
      </c>
      <c r="K138" s="3" t="s">
        <v>232</v>
      </c>
      <c r="L138" s="6">
        <v>324.93</v>
      </c>
      <c r="M138" s="3" t="s">
        <v>232</v>
      </c>
      <c r="N138" s="3" t="s">
        <v>232</v>
      </c>
      <c r="O138" s="3" t="s">
        <v>232</v>
      </c>
      <c r="P138" s="6">
        <v>0</v>
      </c>
      <c r="Q138" s="3" t="s">
        <v>232</v>
      </c>
      <c r="R138" s="3" t="s">
        <v>232</v>
      </c>
    </row>
    <row r="139" spans="1:18" s="4" customFormat="1" ht="15.95" customHeight="1" x14ac:dyDescent="0.3">
      <c r="A139" s="3" t="s">
        <v>232</v>
      </c>
      <c r="B139" s="3" t="s">
        <v>233</v>
      </c>
      <c r="C139" s="3" t="s">
        <v>236</v>
      </c>
      <c r="D139" s="3" t="s">
        <v>289</v>
      </c>
      <c r="E139" s="3" t="s">
        <v>285</v>
      </c>
      <c r="F139" s="3" t="s">
        <v>139</v>
      </c>
      <c r="G139" s="6">
        <v>20988.5</v>
      </c>
      <c r="H139" s="6">
        <v>7664.92</v>
      </c>
      <c r="I139" s="6">
        <v>13323.6</v>
      </c>
      <c r="J139" s="3" t="s">
        <v>232</v>
      </c>
      <c r="K139" s="3" t="s">
        <v>232</v>
      </c>
      <c r="L139" s="6">
        <v>324.94</v>
      </c>
      <c r="M139" s="3" t="s">
        <v>232</v>
      </c>
      <c r="N139" s="3" t="s">
        <v>232</v>
      </c>
      <c r="O139" s="3" t="s">
        <v>232</v>
      </c>
      <c r="P139" s="6">
        <v>0</v>
      </c>
      <c r="Q139" s="3" t="s">
        <v>232</v>
      </c>
      <c r="R139" s="3" t="s">
        <v>232</v>
      </c>
    </row>
    <row r="140" spans="1:18" s="4" customFormat="1" ht="15.95" customHeight="1" x14ac:dyDescent="0.3">
      <c r="A140" s="3" t="s">
        <v>232</v>
      </c>
      <c r="B140" s="3" t="s">
        <v>233</v>
      </c>
      <c r="C140" s="3" t="s">
        <v>236</v>
      </c>
      <c r="D140" s="3" t="s">
        <v>289</v>
      </c>
      <c r="E140" s="3" t="s">
        <v>275</v>
      </c>
      <c r="F140" s="3" t="s">
        <v>140</v>
      </c>
      <c r="G140" s="6">
        <v>21536.1</v>
      </c>
      <c r="H140" s="6">
        <v>7959.66</v>
      </c>
      <c r="I140" s="6">
        <v>13576.4</v>
      </c>
      <c r="J140" s="3" t="s">
        <v>232</v>
      </c>
      <c r="K140" s="3" t="s">
        <v>232</v>
      </c>
      <c r="L140" s="6">
        <v>160</v>
      </c>
      <c r="M140" s="3" t="s">
        <v>232</v>
      </c>
      <c r="N140" s="3" t="s">
        <v>232</v>
      </c>
      <c r="O140" s="3" t="s">
        <v>232</v>
      </c>
      <c r="P140" s="6">
        <v>0</v>
      </c>
      <c r="Q140" s="3" t="s">
        <v>232</v>
      </c>
      <c r="R140" s="3" t="s">
        <v>232</v>
      </c>
    </row>
    <row r="141" spans="1:18" s="4" customFormat="1" ht="15.95" customHeight="1" x14ac:dyDescent="0.3">
      <c r="A141" s="3" t="s">
        <v>232</v>
      </c>
      <c r="B141" s="3" t="s">
        <v>233</v>
      </c>
      <c r="C141" s="3" t="s">
        <v>236</v>
      </c>
      <c r="D141" s="3" t="s">
        <v>289</v>
      </c>
      <c r="E141" s="3" t="s">
        <v>253</v>
      </c>
      <c r="F141" s="3" t="s">
        <v>141</v>
      </c>
      <c r="G141" s="6">
        <v>21536.1</v>
      </c>
      <c r="H141" s="6">
        <v>4659.5600000000004</v>
      </c>
      <c r="I141" s="6">
        <v>16876.599999999999</v>
      </c>
      <c r="J141" s="3" t="s">
        <v>232</v>
      </c>
      <c r="K141" s="3" t="s">
        <v>232</v>
      </c>
      <c r="L141" s="6">
        <v>160</v>
      </c>
      <c r="M141" s="3" t="s">
        <v>232</v>
      </c>
      <c r="N141" s="3" t="s">
        <v>232</v>
      </c>
      <c r="O141" s="3" t="s">
        <v>232</v>
      </c>
      <c r="P141" s="6">
        <v>0</v>
      </c>
      <c r="Q141" s="3" t="s">
        <v>232</v>
      </c>
      <c r="R141" s="3" t="s">
        <v>232</v>
      </c>
    </row>
    <row r="142" spans="1:18" s="4" customFormat="1" ht="15.95" customHeight="1" x14ac:dyDescent="0.3">
      <c r="A142" s="3" t="s">
        <v>232</v>
      </c>
      <c r="B142" s="3" t="s">
        <v>233</v>
      </c>
      <c r="C142" s="3" t="s">
        <v>236</v>
      </c>
      <c r="D142" s="3" t="s">
        <v>289</v>
      </c>
      <c r="E142" s="3" t="s">
        <v>367</v>
      </c>
      <c r="F142" s="3" t="s">
        <v>142</v>
      </c>
      <c r="G142" s="6">
        <v>21536.1</v>
      </c>
      <c r="H142" s="6">
        <v>4659.66</v>
      </c>
      <c r="I142" s="6">
        <v>16876.400000000001</v>
      </c>
      <c r="J142" s="3" t="s">
        <v>232</v>
      </c>
      <c r="K142" s="3" t="s">
        <v>232</v>
      </c>
      <c r="L142" s="6">
        <v>160</v>
      </c>
      <c r="M142" s="3" t="s">
        <v>232</v>
      </c>
      <c r="N142" s="3" t="s">
        <v>232</v>
      </c>
      <c r="O142" s="3" t="s">
        <v>232</v>
      </c>
      <c r="P142" s="6">
        <v>0</v>
      </c>
      <c r="Q142" s="3" t="s">
        <v>232</v>
      </c>
      <c r="R142" s="3" t="s">
        <v>232</v>
      </c>
    </row>
    <row r="143" spans="1:18" s="4" customFormat="1" ht="15.95" customHeight="1" x14ac:dyDescent="0.3">
      <c r="A143" s="3" t="s">
        <v>232</v>
      </c>
      <c r="B143" s="3" t="s">
        <v>233</v>
      </c>
      <c r="C143" s="3" t="s">
        <v>236</v>
      </c>
      <c r="D143" s="3" t="s">
        <v>289</v>
      </c>
      <c r="E143" s="3" t="s">
        <v>253</v>
      </c>
      <c r="F143" s="3" t="s">
        <v>143</v>
      </c>
      <c r="G143" s="6">
        <v>21536.1</v>
      </c>
      <c r="H143" s="6">
        <v>4669.5600000000004</v>
      </c>
      <c r="I143" s="6">
        <v>16866.599999999999</v>
      </c>
      <c r="J143" s="3" t="s">
        <v>232</v>
      </c>
      <c r="K143" s="3" t="s">
        <v>232</v>
      </c>
      <c r="L143" s="6">
        <v>160</v>
      </c>
      <c r="M143" s="3" t="s">
        <v>232</v>
      </c>
      <c r="N143" s="3" t="s">
        <v>232</v>
      </c>
      <c r="O143" s="3" t="s">
        <v>232</v>
      </c>
      <c r="P143" s="6">
        <v>0</v>
      </c>
      <c r="Q143" s="3" t="s">
        <v>232</v>
      </c>
      <c r="R143" s="3" t="s">
        <v>232</v>
      </c>
    </row>
    <row r="144" spans="1:18" s="4" customFormat="1" ht="15.95" customHeight="1" x14ac:dyDescent="0.3">
      <c r="A144" s="3" t="s">
        <v>232</v>
      </c>
      <c r="B144" s="3" t="s">
        <v>233</v>
      </c>
      <c r="C144" s="3" t="s">
        <v>246</v>
      </c>
      <c r="D144" s="3" t="s">
        <v>296</v>
      </c>
      <c r="E144" s="3" t="s">
        <v>264</v>
      </c>
      <c r="F144" s="3" t="s">
        <v>144</v>
      </c>
      <c r="G144" s="6">
        <v>20453.599999999999</v>
      </c>
      <c r="H144" s="6">
        <v>4383.2</v>
      </c>
      <c r="I144" s="6">
        <v>16070.4</v>
      </c>
      <c r="J144" s="3" t="s">
        <v>232</v>
      </c>
      <c r="K144" s="3" t="s">
        <v>232</v>
      </c>
      <c r="L144" s="6">
        <v>160</v>
      </c>
      <c r="M144" s="3" t="s">
        <v>232</v>
      </c>
      <c r="N144" s="3" t="s">
        <v>232</v>
      </c>
      <c r="O144" s="3" t="s">
        <v>232</v>
      </c>
      <c r="P144" s="6">
        <v>0</v>
      </c>
      <c r="Q144" s="3" t="s">
        <v>232</v>
      </c>
      <c r="R144" s="3" t="s">
        <v>232</v>
      </c>
    </row>
    <row r="145" spans="1:18" s="4" customFormat="1" ht="15.95" customHeight="1" x14ac:dyDescent="0.3">
      <c r="A145" s="3" t="s">
        <v>232</v>
      </c>
      <c r="B145" s="3" t="s">
        <v>233</v>
      </c>
      <c r="C145" s="3" t="s">
        <v>244</v>
      </c>
      <c r="D145" s="3" t="s">
        <v>294</v>
      </c>
      <c r="E145" s="3" t="s">
        <v>283</v>
      </c>
      <c r="F145" s="3" t="s">
        <v>145</v>
      </c>
      <c r="G145" s="6">
        <v>21728</v>
      </c>
      <c r="H145" s="6">
        <v>8288.4</v>
      </c>
      <c r="I145" s="6">
        <v>13439.6</v>
      </c>
      <c r="J145" s="3" t="s">
        <v>232</v>
      </c>
      <c r="K145" s="3" t="s">
        <v>232</v>
      </c>
      <c r="L145" s="6">
        <v>160</v>
      </c>
      <c r="M145" s="3" t="s">
        <v>232</v>
      </c>
      <c r="N145" s="3" t="s">
        <v>232</v>
      </c>
      <c r="O145" s="3" t="s">
        <v>232</v>
      </c>
      <c r="P145" s="6">
        <v>0</v>
      </c>
      <c r="Q145" s="3" t="s">
        <v>232</v>
      </c>
      <c r="R145" s="3" t="s">
        <v>232</v>
      </c>
    </row>
    <row r="146" spans="1:18" s="4" customFormat="1" ht="15.95" customHeight="1" x14ac:dyDescent="0.3">
      <c r="A146" s="3" t="s">
        <v>232</v>
      </c>
      <c r="B146" s="3" t="s">
        <v>233</v>
      </c>
      <c r="C146" s="3" t="s">
        <v>240</v>
      </c>
      <c r="D146" s="3" t="s">
        <v>291</v>
      </c>
      <c r="E146" s="3" t="s">
        <v>259</v>
      </c>
      <c r="F146" s="3" t="s">
        <v>319</v>
      </c>
      <c r="G146" s="6">
        <v>41695.800000000003</v>
      </c>
      <c r="H146" s="6">
        <v>10686.68</v>
      </c>
      <c r="I146" s="6">
        <v>31009.200000000001</v>
      </c>
      <c r="J146" s="3" t="s">
        <v>232</v>
      </c>
      <c r="K146" s="3" t="s">
        <v>232</v>
      </c>
      <c r="L146" s="6">
        <v>160</v>
      </c>
      <c r="M146" s="3" t="s">
        <v>232</v>
      </c>
      <c r="N146" s="3" t="s">
        <v>232</v>
      </c>
      <c r="O146" s="3" t="s">
        <v>232</v>
      </c>
      <c r="P146" s="6">
        <v>0</v>
      </c>
      <c r="Q146" s="3" t="s">
        <v>232</v>
      </c>
      <c r="R146" s="3" t="s">
        <v>232</v>
      </c>
    </row>
    <row r="147" spans="1:18" s="4" customFormat="1" ht="15.95" customHeight="1" x14ac:dyDescent="0.3">
      <c r="A147" s="3" t="s">
        <v>232</v>
      </c>
      <c r="B147" s="3" t="s">
        <v>233</v>
      </c>
      <c r="C147" s="3" t="s">
        <v>236</v>
      </c>
      <c r="D147" s="3" t="s">
        <v>289</v>
      </c>
      <c r="E147" s="3" t="s">
        <v>257</v>
      </c>
      <c r="F147" s="3" t="s">
        <v>146</v>
      </c>
      <c r="G147" s="6">
        <v>20823.560000000001</v>
      </c>
      <c r="H147" s="6">
        <v>7571.6</v>
      </c>
      <c r="I147" s="6">
        <v>13252</v>
      </c>
      <c r="J147" s="3" t="s">
        <v>232</v>
      </c>
      <c r="K147" s="3" t="s">
        <v>232</v>
      </c>
      <c r="L147" s="6">
        <v>160</v>
      </c>
      <c r="M147" s="3" t="s">
        <v>232</v>
      </c>
      <c r="N147" s="3" t="s">
        <v>232</v>
      </c>
      <c r="O147" s="3" t="s">
        <v>232</v>
      </c>
      <c r="P147" s="6">
        <v>0</v>
      </c>
      <c r="Q147" s="3" t="s">
        <v>232</v>
      </c>
      <c r="R147" s="3" t="s">
        <v>232</v>
      </c>
    </row>
    <row r="148" spans="1:18" s="4" customFormat="1" ht="15.95" customHeight="1" x14ac:dyDescent="0.3">
      <c r="A148" s="3" t="s">
        <v>232</v>
      </c>
      <c r="B148" s="3" t="s">
        <v>233</v>
      </c>
      <c r="C148" s="3" t="s">
        <v>236</v>
      </c>
      <c r="D148" s="3" t="s">
        <v>301</v>
      </c>
      <c r="E148" s="3" t="s">
        <v>367</v>
      </c>
      <c r="F148" s="3" t="s">
        <v>147</v>
      </c>
      <c r="G148" s="6">
        <v>21536.1</v>
      </c>
      <c r="H148" s="6">
        <v>4669.5600000000004</v>
      </c>
      <c r="I148" s="6">
        <v>16866.599999999999</v>
      </c>
      <c r="J148" s="3" t="s">
        <v>232</v>
      </c>
      <c r="K148" s="3" t="s">
        <v>232</v>
      </c>
      <c r="L148" s="6">
        <v>160</v>
      </c>
      <c r="M148" s="3" t="s">
        <v>232</v>
      </c>
      <c r="N148" s="3" t="s">
        <v>232</v>
      </c>
      <c r="O148" s="3" t="s">
        <v>232</v>
      </c>
      <c r="P148" s="6">
        <v>0</v>
      </c>
      <c r="Q148" s="3" t="s">
        <v>232</v>
      </c>
      <c r="R148" s="3" t="s">
        <v>232</v>
      </c>
    </row>
    <row r="149" spans="1:18" s="4" customFormat="1" ht="15.95" customHeight="1" x14ac:dyDescent="0.3">
      <c r="A149" s="3" t="s">
        <v>232</v>
      </c>
      <c r="B149" s="3" t="s">
        <v>233</v>
      </c>
      <c r="C149" s="3" t="s">
        <v>236</v>
      </c>
      <c r="D149" s="3" t="s">
        <v>301</v>
      </c>
      <c r="E149" s="3" t="s">
        <v>257</v>
      </c>
      <c r="F149" s="3" t="s">
        <v>148</v>
      </c>
      <c r="G149" s="6">
        <v>21536.1</v>
      </c>
      <c r="H149" s="6">
        <v>4669.66</v>
      </c>
      <c r="I149" s="6">
        <v>16866.400000000001</v>
      </c>
      <c r="J149" s="3" t="s">
        <v>232</v>
      </c>
      <c r="K149" s="3" t="s">
        <v>232</v>
      </c>
      <c r="L149" s="6">
        <v>160</v>
      </c>
      <c r="M149" s="3" t="s">
        <v>232</v>
      </c>
      <c r="N149" s="3" t="s">
        <v>232</v>
      </c>
      <c r="O149" s="3" t="s">
        <v>232</v>
      </c>
      <c r="P149" s="6">
        <v>0</v>
      </c>
      <c r="Q149" s="3" t="s">
        <v>232</v>
      </c>
      <c r="R149" s="3" t="s">
        <v>232</v>
      </c>
    </row>
    <row r="150" spans="1:18" s="4" customFormat="1" ht="15.95" customHeight="1" x14ac:dyDescent="0.3">
      <c r="A150" s="3" t="s">
        <v>232</v>
      </c>
      <c r="B150" s="3" t="s">
        <v>233</v>
      </c>
      <c r="C150" s="3" t="s">
        <v>236</v>
      </c>
      <c r="D150" s="3" t="s">
        <v>301</v>
      </c>
      <c r="E150" s="3" t="s">
        <v>367</v>
      </c>
      <c r="F150" s="3" t="s">
        <v>149</v>
      </c>
      <c r="G150" s="6">
        <v>21865.96</v>
      </c>
      <c r="H150" s="6">
        <v>8901.76</v>
      </c>
      <c r="I150" s="6">
        <v>12964.2</v>
      </c>
      <c r="J150" s="3" t="s">
        <v>232</v>
      </c>
      <c r="K150" s="3" t="s">
        <v>232</v>
      </c>
      <c r="L150" s="6">
        <v>489.86</v>
      </c>
      <c r="M150" s="3" t="s">
        <v>232</v>
      </c>
      <c r="N150" s="3" t="s">
        <v>232</v>
      </c>
      <c r="O150" s="3" t="s">
        <v>232</v>
      </c>
      <c r="P150" s="6">
        <v>0</v>
      </c>
      <c r="Q150" s="3" t="s">
        <v>232</v>
      </c>
      <c r="R150" s="3" t="s">
        <v>232</v>
      </c>
    </row>
    <row r="151" spans="1:18" s="4" customFormat="1" ht="15.95" customHeight="1" x14ac:dyDescent="0.3">
      <c r="A151" s="3" t="s">
        <v>232</v>
      </c>
      <c r="B151" s="3" t="s">
        <v>233</v>
      </c>
      <c r="C151" s="3" t="s">
        <v>236</v>
      </c>
      <c r="D151" s="3" t="s">
        <v>289</v>
      </c>
      <c r="E151" s="3" t="s">
        <v>253</v>
      </c>
      <c r="F151" s="3" t="s">
        <v>150</v>
      </c>
      <c r="G151" s="6">
        <v>21536.1</v>
      </c>
      <c r="H151" s="6">
        <v>4659.66</v>
      </c>
      <c r="I151" s="6">
        <v>16876.400000000001</v>
      </c>
      <c r="J151" s="3" t="s">
        <v>232</v>
      </c>
      <c r="K151" s="3" t="s">
        <v>232</v>
      </c>
      <c r="L151" s="6">
        <v>160</v>
      </c>
      <c r="M151" s="3" t="s">
        <v>232</v>
      </c>
      <c r="N151" s="3" t="s">
        <v>232</v>
      </c>
      <c r="O151" s="3" t="s">
        <v>232</v>
      </c>
      <c r="P151" s="6">
        <v>0</v>
      </c>
      <c r="Q151" s="3" t="s">
        <v>232</v>
      </c>
      <c r="R151" s="3" t="s">
        <v>232</v>
      </c>
    </row>
    <row r="152" spans="1:18" s="4" customFormat="1" ht="15.95" customHeight="1" x14ac:dyDescent="0.3">
      <c r="A152" s="3" t="s">
        <v>232</v>
      </c>
      <c r="B152" s="3" t="s">
        <v>233</v>
      </c>
      <c r="C152" s="3" t="s">
        <v>236</v>
      </c>
      <c r="D152" s="3" t="s">
        <v>301</v>
      </c>
      <c r="E152" s="3" t="s">
        <v>253</v>
      </c>
      <c r="F152" s="3" t="s">
        <v>151</v>
      </c>
      <c r="G152" s="6">
        <v>21865.96</v>
      </c>
      <c r="H152" s="6">
        <v>9457.56</v>
      </c>
      <c r="I152" s="6">
        <v>12408.4</v>
      </c>
      <c r="J152" s="3" t="s">
        <v>232</v>
      </c>
      <c r="K152" s="3" t="s">
        <v>232</v>
      </c>
      <c r="L152" s="6">
        <v>489.86</v>
      </c>
      <c r="M152" s="3" t="s">
        <v>232</v>
      </c>
      <c r="N152" s="3" t="s">
        <v>232</v>
      </c>
      <c r="O152" s="3" t="s">
        <v>232</v>
      </c>
      <c r="P152" s="6">
        <v>0</v>
      </c>
      <c r="Q152" s="3" t="s">
        <v>232</v>
      </c>
      <c r="R152" s="3" t="s">
        <v>232</v>
      </c>
    </row>
    <row r="153" spans="1:18" s="4" customFormat="1" ht="15.95" customHeight="1" x14ac:dyDescent="0.3">
      <c r="A153" s="3" t="s">
        <v>232</v>
      </c>
      <c r="B153" s="3" t="s">
        <v>233</v>
      </c>
      <c r="C153" s="3" t="s">
        <v>236</v>
      </c>
      <c r="D153" s="3" t="s">
        <v>289</v>
      </c>
      <c r="E153" s="3" t="s">
        <v>285</v>
      </c>
      <c r="F153" s="3" t="s">
        <v>152</v>
      </c>
      <c r="G153" s="6">
        <v>22195.83</v>
      </c>
      <c r="H153" s="6">
        <v>4497.07</v>
      </c>
      <c r="I153" s="6">
        <v>17698.8</v>
      </c>
      <c r="J153" s="3" t="s">
        <v>232</v>
      </c>
      <c r="K153" s="3" t="s">
        <v>232</v>
      </c>
      <c r="L153" s="6">
        <v>489.87</v>
      </c>
      <c r="M153" s="3" t="s">
        <v>232</v>
      </c>
      <c r="N153" s="3" t="s">
        <v>232</v>
      </c>
      <c r="O153" s="3" t="s">
        <v>232</v>
      </c>
      <c r="P153" s="6">
        <v>0</v>
      </c>
      <c r="Q153" s="3" t="s">
        <v>232</v>
      </c>
      <c r="R153" s="3" t="s">
        <v>232</v>
      </c>
    </row>
    <row r="154" spans="1:18" s="4" customFormat="1" ht="15.95" customHeight="1" x14ac:dyDescent="0.3">
      <c r="A154" s="3" t="s">
        <v>232</v>
      </c>
      <c r="B154" s="3" t="s">
        <v>233</v>
      </c>
      <c r="C154" s="3" t="s">
        <v>236</v>
      </c>
      <c r="D154" s="3" t="s">
        <v>289</v>
      </c>
      <c r="E154" s="3" t="s">
        <v>275</v>
      </c>
      <c r="F154" s="3" t="s">
        <v>153</v>
      </c>
      <c r="G154" s="6">
        <v>21865.96</v>
      </c>
      <c r="H154" s="6">
        <v>4659.5600000000004</v>
      </c>
      <c r="I154" s="6">
        <v>17206.400000000001</v>
      </c>
      <c r="J154" s="3" t="s">
        <v>232</v>
      </c>
      <c r="K154" s="3" t="s">
        <v>232</v>
      </c>
      <c r="L154" s="6">
        <v>489.86</v>
      </c>
      <c r="M154" s="3" t="s">
        <v>232</v>
      </c>
      <c r="N154" s="3" t="s">
        <v>232</v>
      </c>
      <c r="O154" s="3" t="s">
        <v>232</v>
      </c>
      <c r="P154" s="6">
        <v>0</v>
      </c>
      <c r="Q154" s="3" t="s">
        <v>232</v>
      </c>
      <c r="R154" s="3" t="s">
        <v>232</v>
      </c>
    </row>
    <row r="155" spans="1:18" s="4" customFormat="1" ht="15.95" customHeight="1" x14ac:dyDescent="0.3">
      <c r="A155" s="3" t="s">
        <v>232</v>
      </c>
      <c r="B155" s="3" t="s">
        <v>233</v>
      </c>
      <c r="C155" s="3" t="s">
        <v>236</v>
      </c>
      <c r="D155" s="3" t="s">
        <v>301</v>
      </c>
      <c r="E155" s="3" t="s">
        <v>253</v>
      </c>
      <c r="F155" s="3" t="s">
        <v>154</v>
      </c>
      <c r="G155" s="6">
        <v>21536.1</v>
      </c>
      <c r="H155" s="6">
        <v>9619.56</v>
      </c>
      <c r="I155" s="6">
        <v>11916.6</v>
      </c>
      <c r="J155" s="3" t="s">
        <v>232</v>
      </c>
      <c r="K155" s="3" t="s">
        <v>232</v>
      </c>
      <c r="L155" s="6">
        <v>160</v>
      </c>
      <c r="M155" s="3" t="s">
        <v>232</v>
      </c>
      <c r="N155" s="3" t="s">
        <v>232</v>
      </c>
      <c r="O155" s="3" t="s">
        <v>232</v>
      </c>
      <c r="P155" s="6">
        <v>0</v>
      </c>
      <c r="Q155" s="3" t="s">
        <v>232</v>
      </c>
      <c r="R155" s="3" t="s">
        <v>232</v>
      </c>
    </row>
    <row r="156" spans="1:18" s="4" customFormat="1" ht="15.95" customHeight="1" x14ac:dyDescent="0.3">
      <c r="A156" s="3" t="s">
        <v>232</v>
      </c>
      <c r="B156" s="3" t="s">
        <v>233</v>
      </c>
      <c r="C156" s="3" t="s">
        <v>236</v>
      </c>
      <c r="D156" s="3" t="s">
        <v>289</v>
      </c>
      <c r="E156" s="3" t="s">
        <v>253</v>
      </c>
      <c r="F156" s="3" t="s">
        <v>321</v>
      </c>
      <c r="G156" s="6">
        <v>22401.99</v>
      </c>
      <c r="H156" s="6">
        <v>9690.2199999999993</v>
      </c>
      <c r="I156" s="6">
        <v>12711.8</v>
      </c>
      <c r="J156" s="3" t="s">
        <v>232</v>
      </c>
      <c r="K156" s="3" t="s">
        <v>232</v>
      </c>
      <c r="L156" s="6">
        <v>366.16999999999996</v>
      </c>
      <c r="M156" s="3" t="s">
        <v>232</v>
      </c>
      <c r="N156" s="3" t="s">
        <v>232</v>
      </c>
      <c r="O156" s="3" t="s">
        <v>232</v>
      </c>
      <c r="P156" s="6">
        <v>0</v>
      </c>
      <c r="Q156" s="3" t="s">
        <v>232</v>
      </c>
      <c r="R156" s="3" t="s">
        <v>232</v>
      </c>
    </row>
    <row r="157" spans="1:18" s="4" customFormat="1" ht="15.95" customHeight="1" x14ac:dyDescent="0.3">
      <c r="A157" s="3" t="s">
        <v>232</v>
      </c>
      <c r="B157" s="3" t="s">
        <v>235</v>
      </c>
      <c r="C157" s="3" t="s">
        <v>251</v>
      </c>
      <c r="D157" s="3" t="s">
        <v>374</v>
      </c>
      <c r="E157" s="3" t="s">
        <v>257</v>
      </c>
      <c r="F157" s="3" t="s">
        <v>155</v>
      </c>
      <c r="G157" s="6">
        <v>16627</v>
      </c>
      <c r="H157" s="6">
        <v>2275.1999999999998</v>
      </c>
      <c r="I157" s="6">
        <v>14351.8</v>
      </c>
      <c r="J157" s="3" t="s">
        <v>232</v>
      </c>
      <c r="K157" s="3" t="s">
        <v>232</v>
      </c>
      <c r="L157" s="6">
        <v>0</v>
      </c>
      <c r="M157" s="3" t="s">
        <v>232</v>
      </c>
      <c r="N157" s="3" t="s">
        <v>232</v>
      </c>
      <c r="O157" s="3" t="s">
        <v>232</v>
      </c>
      <c r="P157" s="6">
        <v>0</v>
      </c>
      <c r="Q157" s="3" t="s">
        <v>232</v>
      </c>
      <c r="R157" s="3" t="s">
        <v>232</v>
      </c>
    </row>
    <row r="158" spans="1:18" s="4" customFormat="1" ht="15.95" customHeight="1" x14ac:dyDescent="0.3">
      <c r="A158" s="3" t="s">
        <v>232</v>
      </c>
      <c r="B158" s="3" t="s">
        <v>233</v>
      </c>
      <c r="C158" s="3" t="s">
        <v>249</v>
      </c>
      <c r="D158" s="3" t="s">
        <v>300</v>
      </c>
      <c r="E158" s="3" t="s">
        <v>272</v>
      </c>
      <c r="F158" s="3" t="s">
        <v>156</v>
      </c>
      <c r="G158" s="6">
        <v>25779.24</v>
      </c>
      <c r="H158" s="6">
        <v>7311.86</v>
      </c>
      <c r="I158" s="6">
        <v>18467.400000000001</v>
      </c>
      <c r="J158" s="3" t="s">
        <v>232</v>
      </c>
      <c r="K158" s="3" t="s">
        <v>232</v>
      </c>
      <c r="L158" s="6">
        <v>160</v>
      </c>
      <c r="M158" s="3" t="s">
        <v>232</v>
      </c>
      <c r="N158" s="3" t="s">
        <v>232</v>
      </c>
      <c r="O158" s="3" t="s">
        <v>232</v>
      </c>
      <c r="P158" s="6">
        <v>0</v>
      </c>
      <c r="Q158" s="3" t="s">
        <v>232</v>
      </c>
      <c r="R158" s="3" t="s">
        <v>232</v>
      </c>
    </row>
    <row r="159" spans="1:18" s="4" customFormat="1" ht="15.95" customHeight="1" x14ac:dyDescent="0.3">
      <c r="A159" s="3" t="s">
        <v>232</v>
      </c>
      <c r="B159" s="3" t="s">
        <v>235</v>
      </c>
      <c r="C159" s="3" t="s">
        <v>240</v>
      </c>
      <c r="D159" s="3" t="s">
        <v>291</v>
      </c>
      <c r="E159" s="3" t="s">
        <v>271</v>
      </c>
      <c r="F159" s="3" t="s">
        <v>322</v>
      </c>
      <c r="G159" s="6">
        <v>39749.1</v>
      </c>
      <c r="H159" s="6">
        <v>7690.72</v>
      </c>
      <c r="I159" s="6">
        <v>32058.400000000001</v>
      </c>
      <c r="J159" s="3" t="s">
        <v>232</v>
      </c>
      <c r="K159" s="3" t="s">
        <v>232</v>
      </c>
      <c r="L159" s="6">
        <v>0</v>
      </c>
      <c r="M159" s="3" t="s">
        <v>232</v>
      </c>
      <c r="N159" s="3" t="s">
        <v>232</v>
      </c>
      <c r="O159" s="3" t="s">
        <v>232</v>
      </c>
      <c r="P159" s="6">
        <v>0</v>
      </c>
      <c r="Q159" s="3" t="s">
        <v>232</v>
      </c>
      <c r="R159" s="3" t="s">
        <v>232</v>
      </c>
    </row>
    <row r="160" spans="1:18" s="4" customFormat="1" ht="15.95" customHeight="1" x14ac:dyDescent="0.3">
      <c r="A160" s="3" t="s">
        <v>232</v>
      </c>
      <c r="B160" s="3" t="s">
        <v>233</v>
      </c>
      <c r="C160" s="3" t="s">
        <v>249</v>
      </c>
      <c r="D160" s="3" t="s">
        <v>300</v>
      </c>
      <c r="E160" s="3" t="s">
        <v>275</v>
      </c>
      <c r="F160" s="3" t="s">
        <v>157</v>
      </c>
      <c r="G160" s="6">
        <v>18731</v>
      </c>
      <c r="H160" s="6">
        <v>6362.36</v>
      </c>
      <c r="I160" s="6">
        <v>12368.6</v>
      </c>
      <c r="J160" s="3" t="s">
        <v>232</v>
      </c>
      <c r="K160" s="3" t="s">
        <v>232</v>
      </c>
      <c r="L160" s="6">
        <v>160</v>
      </c>
      <c r="M160" s="3" t="s">
        <v>232</v>
      </c>
      <c r="N160" s="3" t="s">
        <v>232</v>
      </c>
      <c r="O160" s="3" t="s">
        <v>232</v>
      </c>
      <c r="P160" s="6">
        <v>0</v>
      </c>
      <c r="Q160" s="3" t="s">
        <v>232</v>
      </c>
      <c r="R160" s="3" t="s">
        <v>232</v>
      </c>
    </row>
    <row r="161" spans="1:18" s="4" customFormat="1" ht="15.95" customHeight="1" x14ac:dyDescent="0.3">
      <c r="A161" s="3" t="s">
        <v>232</v>
      </c>
      <c r="B161" s="3" t="s">
        <v>233</v>
      </c>
      <c r="C161" s="3" t="s">
        <v>249</v>
      </c>
      <c r="D161" s="3" t="s">
        <v>300</v>
      </c>
      <c r="E161" s="3" t="s">
        <v>367</v>
      </c>
      <c r="F161" s="3" t="s">
        <v>158</v>
      </c>
      <c r="G161" s="6">
        <v>18571</v>
      </c>
      <c r="H161" s="6">
        <v>3612.04</v>
      </c>
      <c r="I161" s="6">
        <v>14959</v>
      </c>
      <c r="J161" s="3" t="s">
        <v>232</v>
      </c>
      <c r="K161" s="3" t="s">
        <v>232</v>
      </c>
      <c r="L161" s="6">
        <v>0</v>
      </c>
      <c r="M161" s="3" t="s">
        <v>232</v>
      </c>
      <c r="N161" s="3" t="s">
        <v>232</v>
      </c>
      <c r="O161" s="3" t="s">
        <v>232</v>
      </c>
      <c r="P161" s="6">
        <v>0</v>
      </c>
      <c r="Q161" s="3" t="s">
        <v>232</v>
      </c>
      <c r="R161" s="3" t="s">
        <v>232</v>
      </c>
    </row>
    <row r="162" spans="1:18" s="4" customFormat="1" ht="15.95" customHeight="1" x14ac:dyDescent="0.3">
      <c r="A162" s="3" t="s">
        <v>232</v>
      </c>
      <c r="B162" s="3" t="s">
        <v>233</v>
      </c>
      <c r="C162" s="3" t="s">
        <v>249</v>
      </c>
      <c r="D162" s="3" t="s">
        <v>300</v>
      </c>
      <c r="E162" s="3" t="s">
        <v>367</v>
      </c>
      <c r="F162" s="3" t="s">
        <v>159</v>
      </c>
      <c r="G162" s="6">
        <v>18571</v>
      </c>
      <c r="H162" s="6">
        <v>6054.94</v>
      </c>
      <c r="I162" s="6">
        <v>12516</v>
      </c>
      <c r="J162" s="3" t="s">
        <v>232</v>
      </c>
      <c r="K162" s="3" t="s">
        <v>232</v>
      </c>
      <c r="L162" s="6">
        <v>0</v>
      </c>
      <c r="M162" s="3" t="s">
        <v>232</v>
      </c>
      <c r="N162" s="3" t="s">
        <v>232</v>
      </c>
      <c r="O162" s="3" t="s">
        <v>232</v>
      </c>
      <c r="P162" s="6">
        <v>0</v>
      </c>
      <c r="Q162" s="3" t="s">
        <v>232</v>
      </c>
      <c r="R162" s="3" t="s">
        <v>232</v>
      </c>
    </row>
    <row r="163" spans="1:18" s="4" customFormat="1" ht="15.95" customHeight="1" x14ac:dyDescent="0.3">
      <c r="A163" s="3" t="s">
        <v>232</v>
      </c>
      <c r="B163" s="3" t="s">
        <v>235</v>
      </c>
      <c r="C163" s="3" t="s">
        <v>240</v>
      </c>
      <c r="D163" s="3" t="s">
        <v>291</v>
      </c>
      <c r="E163" s="3" t="s">
        <v>367</v>
      </c>
      <c r="F163" s="3" t="s">
        <v>160</v>
      </c>
      <c r="G163" s="6">
        <v>39749.1</v>
      </c>
      <c r="H163" s="6">
        <v>7690.52</v>
      </c>
      <c r="I163" s="6">
        <v>32058.6</v>
      </c>
      <c r="J163" s="3" t="s">
        <v>232</v>
      </c>
      <c r="K163" s="3" t="s">
        <v>232</v>
      </c>
      <c r="L163" s="6">
        <v>0</v>
      </c>
      <c r="M163" s="3" t="s">
        <v>232</v>
      </c>
      <c r="N163" s="3" t="s">
        <v>232</v>
      </c>
      <c r="O163" s="3" t="s">
        <v>232</v>
      </c>
      <c r="P163" s="6">
        <v>0</v>
      </c>
      <c r="Q163" s="3" t="s">
        <v>232</v>
      </c>
      <c r="R163" s="3" t="s">
        <v>232</v>
      </c>
    </row>
    <row r="164" spans="1:18" s="4" customFormat="1" ht="15.95" customHeight="1" x14ac:dyDescent="0.3">
      <c r="A164" s="3" t="s">
        <v>232</v>
      </c>
      <c r="B164" s="3" t="s">
        <v>233</v>
      </c>
      <c r="C164" s="3" t="s">
        <v>240</v>
      </c>
      <c r="D164" s="3" t="s">
        <v>291</v>
      </c>
      <c r="E164" s="3" t="s">
        <v>257</v>
      </c>
      <c r="F164" s="3" t="s">
        <v>161</v>
      </c>
      <c r="G164" s="6">
        <v>39909.1</v>
      </c>
      <c r="H164" s="6">
        <v>10150.68</v>
      </c>
      <c r="I164" s="6">
        <v>29758.400000000001</v>
      </c>
      <c r="J164" s="3" t="s">
        <v>232</v>
      </c>
      <c r="K164" s="3" t="s">
        <v>232</v>
      </c>
      <c r="L164" s="6">
        <v>160</v>
      </c>
      <c r="M164" s="3" t="s">
        <v>232</v>
      </c>
      <c r="N164" s="3" t="s">
        <v>232</v>
      </c>
      <c r="O164" s="3" t="s">
        <v>232</v>
      </c>
      <c r="P164" s="6">
        <v>0</v>
      </c>
      <c r="Q164" s="3" t="s">
        <v>232</v>
      </c>
      <c r="R164" s="3" t="s">
        <v>232</v>
      </c>
    </row>
    <row r="165" spans="1:18" s="4" customFormat="1" ht="15.95" customHeight="1" x14ac:dyDescent="0.3">
      <c r="A165" s="3" t="s">
        <v>232</v>
      </c>
      <c r="B165" s="3" t="s">
        <v>233</v>
      </c>
      <c r="C165" s="3" t="s">
        <v>239</v>
      </c>
      <c r="D165" s="3" t="s">
        <v>369</v>
      </c>
      <c r="E165" s="3" t="s">
        <v>279</v>
      </c>
      <c r="F165" s="3" t="s">
        <v>323</v>
      </c>
      <c r="G165" s="6">
        <v>17837.419999999998</v>
      </c>
      <c r="H165" s="6">
        <v>5558.81</v>
      </c>
      <c r="I165" s="6">
        <v>12278.6</v>
      </c>
      <c r="J165" s="3" t="s">
        <v>232</v>
      </c>
      <c r="K165" s="3" t="s">
        <v>232</v>
      </c>
      <c r="L165" s="6">
        <v>160</v>
      </c>
      <c r="M165" s="3" t="s">
        <v>232</v>
      </c>
      <c r="N165" s="3" t="s">
        <v>232</v>
      </c>
      <c r="O165" s="3" t="s">
        <v>232</v>
      </c>
      <c r="P165" s="6">
        <v>0</v>
      </c>
      <c r="Q165" s="3" t="s">
        <v>232</v>
      </c>
      <c r="R165" s="3" t="s">
        <v>232</v>
      </c>
    </row>
    <row r="166" spans="1:18" s="4" customFormat="1" ht="15.95" customHeight="1" x14ac:dyDescent="0.3">
      <c r="A166" s="3" t="s">
        <v>232</v>
      </c>
      <c r="B166" s="3" t="s">
        <v>233</v>
      </c>
      <c r="C166" s="3" t="s">
        <v>249</v>
      </c>
      <c r="D166" s="3" t="s">
        <v>300</v>
      </c>
      <c r="E166" s="3" t="s">
        <v>253</v>
      </c>
      <c r="F166" s="3" t="s">
        <v>162</v>
      </c>
      <c r="G166" s="6">
        <v>19070.45</v>
      </c>
      <c r="H166" s="6">
        <v>3705.53</v>
      </c>
      <c r="I166" s="6">
        <v>15365</v>
      </c>
      <c r="J166" s="3" t="s">
        <v>232</v>
      </c>
      <c r="K166" s="3" t="s">
        <v>232</v>
      </c>
      <c r="L166" s="6">
        <v>499.45</v>
      </c>
      <c r="M166" s="3" t="s">
        <v>232</v>
      </c>
      <c r="N166" s="3" t="s">
        <v>232</v>
      </c>
      <c r="O166" s="3" t="s">
        <v>232</v>
      </c>
      <c r="P166" s="6">
        <v>0</v>
      </c>
      <c r="Q166" s="3" t="s">
        <v>232</v>
      </c>
      <c r="R166" s="3" t="s">
        <v>232</v>
      </c>
    </row>
    <row r="167" spans="1:18" s="4" customFormat="1" ht="15.95" customHeight="1" x14ac:dyDescent="0.3">
      <c r="A167" s="3" t="s">
        <v>232</v>
      </c>
      <c r="B167" s="3" t="s">
        <v>233</v>
      </c>
      <c r="C167" s="3" t="s">
        <v>236</v>
      </c>
      <c r="D167" s="3" t="s">
        <v>289</v>
      </c>
      <c r="E167" s="3" t="s">
        <v>253</v>
      </c>
      <c r="F167" s="3" t="s">
        <v>163</v>
      </c>
      <c r="G167" s="6">
        <v>21590.15</v>
      </c>
      <c r="H167" s="6">
        <v>4427.5600000000004</v>
      </c>
      <c r="I167" s="6">
        <v>17162.599999999999</v>
      </c>
      <c r="J167" s="3" t="s">
        <v>232</v>
      </c>
      <c r="K167" s="3" t="s">
        <v>232</v>
      </c>
      <c r="L167" s="6">
        <v>214.05</v>
      </c>
      <c r="M167" s="3" t="s">
        <v>232</v>
      </c>
      <c r="N167" s="3" t="s">
        <v>232</v>
      </c>
      <c r="O167" s="3" t="s">
        <v>232</v>
      </c>
      <c r="P167" s="6">
        <v>0</v>
      </c>
      <c r="Q167" s="3" t="s">
        <v>232</v>
      </c>
      <c r="R167" s="3" t="s">
        <v>232</v>
      </c>
    </row>
    <row r="168" spans="1:18" ht="15.95" customHeight="1" x14ac:dyDescent="0.3">
      <c r="A168" s="3" t="s">
        <v>232</v>
      </c>
      <c r="B168" s="3" t="s">
        <v>235</v>
      </c>
      <c r="C168" s="3" t="s">
        <v>249</v>
      </c>
      <c r="D168" s="3" t="s">
        <v>300</v>
      </c>
      <c r="E168" s="3" t="s">
        <v>253</v>
      </c>
      <c r="F168" s="3" t="s">
        <v>324</v>
      </c>
      <c r="G168" s="6">
        <v>19284.5</v>
      </c>
      <c r="H168" s="6">
        <v>2751.29</v>
      </c>
      <c r="I168" s="6">
        <v>16533.2</v>
      </c>
      <c r="J168" s="3" t="s">
        <v>232</v>
      </c>
      <c r="K168" s="3" t="s">
        <v>232</v>
      </c>
      <c r="L168" s="6">
        <v>142.69999999999999</v>
      </c>
      <c r="M168" s="3" t="s">
        <v>232</v>
      </c>
      <c r="N168" s="3" t="s">
        <v>232</v>
      </c>
      <c r="O168" s="3" t="s">
        <v>232</v>
      </c>
      <c r="P168" s="6">
        <v>0</v>
      </c>
      <c r="Q168" s="3" t="s">
        <v>232</v>
      </c>
      <c r="R168" s="3" t="s">
        <v>232</v>
      </c>
    </row>
    <row r="169" spans="1:18" ht="15.95" customHeight="1" x14ac:dyDescent="0.3">
      <c r="A169" s="3" t="s">
        <v>232</v>
      </c>
      <c r="B169" s="3" t="s">
        <v>235</v>
      </c>
      <c r="C169" s="3" t="s">
        <v>249</v>
      </c>
      <c r="D169" s="3" t="s">
        <v>300</v>
      </c>
      <c r="E169" s="3" t="s">
        <v>275</v>
      </c>
      <c r="F169" s="3" t="s">
        <v>325</v>
      </c>
      <c r="G169" s="6">
        <v>19498.55</v>
      </c>
      <c r="H169" s="6">
        <v>2751.29</v>
      </c>
      <c r="I169" s="6">
        <v>16747.2</v>
      </c>
      <c r="J169" s="3" t="s">
        <v>232</v>
      </c>
      <c r="K169" s="3" t="s">
        <v>232</v>
      </c>
      <c r="L169" s="6">
        <v>356.75</v>
      </c>
      <c r="M169" s="3" t="s">
        <v>232</v>
      </c>
      <c r="N169" s="3" t="s">
        <v>232</v>
      </c>
      <c r="O169" s="3" t="s">
        <v>232</v>
      </c>
      <c r="P169" s="6">
        <v>0</v>
      </c>
      <c r="Q169" s="3" t="s">
        <v>232</v>
      </c>
      <c r="R169" s="3" t="s">
        <v>232</v>
      </c>
    </row>
    <row r="170" spans="1:18" ht="15.95" customHeight="1" x14ac:dyDescent="0.3">
      <c r="A170" s="3" t="s">
        <v>232</v>
      </c>
      <c r="B170" s="3" t="s">
        <v>235</v>
      </c>
      <c r="C170" s="3" t="s">
        <v>249</v>
      </c>
      <c r="D170" s="3" t="s">
        <v>300</v>
      </c>
      <c r="E170" s="3" t="s">
        <v>253</v>
      </c>
      <c r="F170" s="3" t="s">
        <v>164</v>
      </c>
      <c r="G170" s="6">
        <v>18166.02</v>
      </c>
      <c r="H170" s="6">
        <v>2558.1999999999998</v>
      </c>
      <c r="I170" s="6">
        <v>15607.8</v>
      </c>
      <c r="J170" s="3" t="s">
        <v>232</v>
      </c>
      <c r="K170" s="3" t="s">
        <v>232</v>
      </c>
      <c r="L170" s="6">
        <v>214.05</v>
      </c>
      <c r="M170" s="3" t="s">
        <v>232</v>
      </c>
      <c r="N170" s="3" t="s">
        <v>232</v>
      </c>
      <c r="O170" s="3" t="s">
        <v>232</v>
      </c>
      <c r="P170" s="6">
        <v>0</v>
      </c>
      <c r="Q170" s="3" t="s">
        <v>232</v>
      </c>
      <c r="R170" s="3" t="s">
        <v>232</v>
      </c>
    </row>
    <row r="171" spans="1:18" ht="15.75" x14ac:dyDescent="0.3">
      <c r="A171" s="3" t="s">
        <v>232</v>
      </c>
      <c r="B171" s="3" t="s">
        <v>235</v>
      </c>
      <c r="C171" s="3" t="s">
        <v>240</v>
      </c>
      <c r="D171" s="3" t="s">
        <v>291</v>
      </c>
      <c r="E171" s="3" t="s">
        <v>280</v>
      </c>
      <c r="F171" s="3" t="s">
        <v>326</v>
      </c>
      <c r="G171" s="6">
        <v>39749.1</v>
      </c>
      <c r="H171" s="6">
        <v>7690.72</v>
      </c>
      <c r="I171" s="6">
        <v>32058.400000000001</v>
      </c>
      <c r="J171" s="3" t="s">
        <v>232</v>
      </c>
      <c r="K171" s="3" t="s">
        <v>232</v>
      </c>
      <c r="L171" s="6">
        <v>0</v>
      </c>
      <c r="M171" s="3" t="s">
        <v>232</v>
      </c>
      <c r="N171" s="3" t="s">
        <v>232</v>
      </c>
      <c r="O171" s="3" t="s">
        <v>232</v>
      </c>
      <c r="P171" s="6">
        <v>0</v>
      </c>
      <c r="Q171" s="3" t="s">
        <v>232</v>
      </c>
      <c r="R171" s="3" t="s">
        <v>232</v>
      </c>
    </row>
    <row r="172" spans="1:18" ht="15.75" x14ac:dyDescent="0.3">
      <c r="A172" s="3" t="s">
        <v>232</v>
      </c>
      <c r="B172" s="3" t="s">
        <v>235</v>
      </c>
      <c r="C172" s="3" t="s">
        <v>249</v>
      </c>
      <c r="D172" s="3" t="s">
        <v>300</v>
      </c>
      <c r="E172" s="3" t="s">
        <v>253</v>
      </c>
      <c r="F172" s="3" t="s">
        <v>165</v>
      </c>
      <c r="G172" s="6">
        <v>17475.63</v>
      </c>
      <c r="H172" s="6">
        <v>2425.9699999999998</v>
      </c>
      <c r="I172" s="6">
        <v>15049.6</v>
      </c>
      <c r="J172" s="3" t="s">
        <v>232</v>
      </c>
      <c r="K172" s="3" t="s">
        <v>232</v>
      </c>
      <c r="L172" s="6">
        <v>142.69999999999999</v>
      </c>
      <c r="M172" s="3" t="s">
        <v>232</v>
      </c>
      <c r="N172" s="3" t="s">
        <v>232</v>
      </c>
      <c r="O172" s="3" t="s">
        <v>232</v>
      </c>
      <c r="P172" s="6">
        <v>0</v>
      </c>
      <c r="Q172" s="3" t="s">
        <v>232</v>
      </c>
      <c r="R172" s="3" t="s">
        <v>232</v>
      </c>
    </row>
    <row r="173" spans="1:18" ht="15.75" x14ac:dyDescent="0.3">
      <c r="A173" s="3" t="s">
        <v>232</v>
      </c>
      <c r="B173" s="3" t="s">
        <v>235</v>
      </c>
      <c r="C173" s="3" t="s">
        <v>249</v>
      </c>
      <c r="D173" s="3" t="s">
        <v>300</v>
      </c>
      <c r="E173" s="3" t="s">
        <v>253</v>
      </c>
      <c r="F173" s="3" t="s">
        <v>166</v>
      </c>
      <c r="G173" s="6">
        <v>18713.7</v>
      </c>
      <c r="H173" s="6">
        <v>2690.32</v>
      </c>
      <c r="I173" s="6">
        <v>16023.4</v>
      </c>
      <c r="J173" s="3" t="s">
        <v>232</v>
      </c>
      <c r="K173" s="3" t="s">
        <v>232</v>
      </c>
      <c r="L173" s="6">
        <v>142.69999999999999</v>
      </c>
      <c r="M173" s="3" t="s">
        <v>232</v>
      </c>
      <c r="N173" s="3" t="s">
        <v>232</v>
      </c>
      <c r="O173" s="3" t="s">
        <v>232</v>
      </c>
      <c r="P173" s="6">
        <v>0</v>
      </c>
      <c r="Q173" s="3" t="s">
        <v>232</v>
      </c>
      <c r="R173" s="3" t="s">
        <v>232</v>
      </c>
    </row>
    <row r="174" spans="1:18" ht="15.75" x14ac:dyDescent="0.3">
      <c r="A174" s="3" t="s">
        <v>232</v>
      </c>
      <c r="B174" s="3" t="s">
        <v>235</v>
      </c>
      <c r="C174" s="3" t="s">
        <v>249</v>
      </c>
      <c r="D174" s="3" t="s">
        <v>300</v>
      </c>
      <c r="E174" s="3" t="s">
        <v>253</v>
      </c>
      <c r="F174" s="3" t="s">
        <v>327</v>
      </c>
      <c r="G174" s="6">
        <v>17975.080000000002</v>
      </c>
      <c r="H174" s="6">
        <v>2456.46</v>
      </c>
      <c r="I174" s="6">
        <v>15518.6</v>
      </c>
      <c r="J174" s="3" t="s">
        <v>232</v>
      </c>
      <c r="K174" s="3" t="s">
        <v>232</v>
      </c>
      <c r="L174" s="6">
        <v>356.75</v>
      </c>
      <c r="M174" s="3" t="s">
        <v>232</v>
      </c>
      <c r="N174" s="3" t="s">
        <v>232</v>
      </c>
      <c r="O174" s="3" t="s">
        <v>232</v>
      </c>
      <c r="P174" s="6">
        <v>0</v>
      </c>
      <c r="Q174" s="3" t="s">
        <v>232</v>
      </c>
      <c r="R174" s="3" t="s">
        <v>232</v>
      </c>
    </row>
    <row r="175" spans="1:18" ht="15.75" x14ac:dyDescent="0.3">
      <c r="A175" s="3" t="s">
        <v>232</v>
      </c>
      <c r="B175" s="3" t="s">
        <v>233</v>
      </c>
      <c r="C175" s="3" t="s">
        <v>249</v>
      </c>
      <c r="D175" s="3" t="s">
        <v>300</v>
      </c>
      <c r="E175" s="3" t="s">
        <v>253</v>
      </c>
      <c r="F175" s="3" t="s">
        <v>328</v>
      </c>
      <c r="G175" s="6">
        <v>17689.689999999999</v>
      </c>
      <c r="H175" s="6">
        <v>3344.86</v>
      </c>
      <c r="I175" s="6">
        <v>14344.8</v>
      </c>
      <c r="J175" s="3" t="s">
        <v>232</v>
      </c>
      <c r="K175" s="3" t="s">
        <v>232</v>
      </c>
      <c r="L175" s="6">
        <v>356.75</v>
      </c>
      <c r="M175" s="3" t="s">
        <v>232</v>
      </c>
      <c r="N175" s="3" t="s">
        <v>232</v>
      </c>
      <c r="O175" s="3" t="s">
        <v>232</v>
      </c>
      <c r="P175" s="6">
        <v>0</v>
      </c>
      <c r="Q175" s="3" t="s">
        <v>232</v>
      </c>
      <c r="R175" s="3" t="s">
        <v>232</v>
      </c>
    </row>
    <row r="176" spans="1:18" ht="15.75" x14ac:dyDescent="0.3">
      <c r="A176" s="3" t="s">
        <v>232</v>
      </c>
      <c r="B176" s="3" t="s">
        <v>233</v>
      </c>
      <c r="C176" s="3" t="s">
        <v>252</v>
      </c>
      <c r="D176" s="3" t="s">
        <v>303</v>
      </c>
      <c r="E176" s="3" t="s">
        <v>274</v>
      </c>
      <c r="F176" s="3" t="s">
        <v>329</v>
      </c>
      <c r="G176" s="6">
        <v>26882.1</v>
      </c>
      <c r="H176" s="6">
        <v>6185.83</v>
      </c>
      <c r="I176" s="6">
        <v>20696.2</v>
      </c>
      <c r="J176" s="3" t="s">
        <v>232</v>
      </c>
      <c r="K176" s="3" t="s">
        <v>232</v>
      </c>
      <c r="L176" s="6">
        <v>160</v>
      </c>
      <c r="M176" s="3" t="s">
        <v>232</v>
      </c>
      <c r="N176" s="3" t="s">
        <v>232</v>
      </c>
      <c r="O176" s="3" t="s">
        <v>232</v>
      </c>
      <c r="P176" s="6">
        <v>0</v>
      </c>
      <c r="Q176" s="3" t="s">
        <v>232</v>
      </c>
      <c r="R176" s="3" t="s">
        <v>232</v>
      </c>
    </row>
    <row r="177" spans="1:18" ht="15.75" x14ac:dyDescent="0.3">
      <c r="A177" s="3" t="s">
        <v>232</v>
      </c>
      <c r="B177" s="3" t="s">
        <v>235</v>
      </c>
      <c r="C177" s="3" t="s">
        <v>237</v>
      </c>
      <c r="D177" s="3" t="s">
        <v>366</v>
      </c>
      <c r="E177" s="3" t="s">
        <v>270</v>
      </c>
      <c r="F177" s="3" t="s">
        <v>167</v>
      </c>
      <c r="G177" s="6">
        <v>14537.1</v>
      </c>
      <c r="H177" s="6">
        <v>1828.58</v>
      </c>
      <c r="I177" s="6">
        <v>12708.6</v>
      </c>
      <c r="J177" s="3" t="s">
        <v>232</v>
      </c>
      <c r="K177" s="3" t="s">
        <v>232</v>
      </c>
      <c r="L177" s="6">
        <v>0</v>
      </c>
      <c r="M177" s="3" t="s">
        <v>232</v>
      </c>
      <c r="N177" s="3" t="s">
        <v>232</v>
      </c>
      <c r="O177" s="3" t="s">
        <v>232</v>
      </c>
      <c r="P177" s="6">
        <v>0</v>
      </c>
      <c r="Q177" s="3" t="s">
        <v>232</v>
      </c>
      <c r="R177" s="3" t="s">
        <v>232</v>
      </c>
    </row>
    <row r="178" spans="1:18" ht="15.75" x14ac:dyDescent="0.3">
      <c r="A178" s="3" t="s">
        <v>232</v>
      </c>
      <c r="B178" s="3" t="s">
        <v>233</v>
      </c>
      <c r="C178" s="3" t="s">
        <v>240</v>
      </c>
      <c r="D178" s="3" t="s">
        <v>291</v>
      </c>
      <c r="E178" s="3" t="s">
        <v>271</v>
      </c>
      <c r="F178" s="3" t="s">
        <v>168</v>
      </c>
      <c r="G178" s="6">
        <v>45749.1</v>
      </c>
      <c r="H178" s="6">
        <v>11545.24</v>
      </c>
      <c r="I178" s="6">
        <v>34203.800000000003</v>
      </c>
      <c r="J178" s="3" t="s">
        <v>232</v>
      </c>
      <c r="K178" s="3" t="s">
        <v>232</v>
      </c>
      <c r="L178" s="6">
        <v>0</v>
      </c>
      <c r="M178" s="3" t="s">
        <v>232</v>
      </c>
      <c r="N178" s="3" t="s">
        <v>232</v>
      </c>
      <c r="O178" s="3" t="s">
        <v>232</v>
      </c>
      <c r="P178" s="6">
        <v>0</v>
      </c>
      <c r="Q178" s="3" t="s">
        <v>232</v>
      </c>
      <c r="R178" s="3" t="s">
        <v>232</v>
      </c>
    </row>
    <row r="179" spans="1:18" ht="15.75" x14ac:dyDescent="0.3">
      <c r="A179" s="3" t="s">
        <v>232</v>
      </c>
      <c r="B179" s="3" t="s">
        <v>235</v>
      </c>
      <c r="C179" s="3" t="s">
        <v>249</v>
      </c>
      <c r="D179" s="3" t="s">
        <v>300</v>
      </c>
      <c r="E179" s="3" t="s">
        <v>253</v>
      </c>
      <c r="F179" s="3" t="s">
        <v>379</v>
      </c>
      <c r="G179" s="6">
        <v>18808.169999999998</v>
      </c>
      <c r="H179" s="6">
        <v>2618.96</v>
      </c>
      <c r="I179" s="6">
        <v>16189.2</v>
      </c>
      <c r="J179" s="3" t="s">
        <v>232</v>
      </c>
      <c r="K179" s="3" t="s">
        <v>232</v>
      </c>
      <c r="L179" s="6">
        <v>285.39999999999998</v>
      </c>
      <c r="M179" s="3" t="s">
        <v>232</v>
      </c>
      <c r="N179" s="3" t="s">
        <v>232</v>
      </c>
      <c r="O179" s="3" t="s">
        <v>232</v>
      </c>
      <c r="P179" s="6">
        <v>0</v>
      </c>
      <c r="Q179" s="3" t="s">
        <v>232</v>
      </c>
      <c r="R179" s="3" t="s">
        <v>232</v>
      </c>
    </row>
    <row r="180" spans="1:18" ht="15.75" x14ac:dyDescent="0.3">
      <c r="A180" s="3" t="s">
        <v>232</v>
      </c>
      <c r="B180" s="3" t="s">
        <v>235</v>
      </c>
      <c r="C180" s="3" t="s">
        <v>240</v>
      </c>
      <c r="D180" s="3" t="s">
        <v>291</v>
      </c>
      <c r="E180" s="3" t="s">
        <v>269</v>
      </c>
      <c r="F180" s="3" t="s">
        <v>330</v>
      </c>
      <c r="G180" s="6">
        <v>39749.1</v>
      </c>
      <c r="H180" s="6">
        <v>7690.72</v>
      </c>
      <c r="I180" s="6">
        <v>32058.400000000001</v>
      </c>
      <c r="J180" s="3" t="s">
        <v>232</v>
      </c>
      <c r="K180" s="3" t="s">
        <v>232</v>
      </c>
      <c r="L180" s="6">
        <v>0</v>
      </c>
      <c r="M180" s="3" t="s">
        <v>232</v>
      </c>
      <c r="N180" s="3" t="s">
        <v>232</v>
      </c>
      <c r="O180" s="3" t="s">
        <v>232</v>
      </c>
      <c r="P180" s="6">
        <v>0</v>
      </c>
      <c r="Q180" s="3" t="s">
        <v>232</v>
      </c>
      <c r="R180" s="3" t="s">
        <v>232</v>
      </c>
    </row>
    <row r="181" spans="1:18" ht="15.75" x14ac:dyDescent="0.3">
      <c r="A181" s="3" t="s">
        <v>232</v>
      </c>
      <c r="B181" s="3" t="s">
        <v>233</v>
      </c>
      <c r="C181" s="3" t="s">
        <v>240</v>
      </c>
      <c r="D181" s="3" t="s">
        <v>291</v>
      </c>
      <c r="E181" s="3" t="s">
        <v>271</v>
      </c>
      <c r="F181" s="3" t="s">
        <v>169</v>
      </c>
      <c r="G181" s="6">
        <v>39749.1</v>
      </c>
      <c r="H181" s="6">
        <v>9745.34</v>
      </c>
      <c r="I181" s="6">
        <v>30003.8</v>
      </c>
      <c r="J181" s="3" t="s">
        <v>232</v>
      </c>
      <c r="K181" s="3" t="s">
        <v>232</v>
      </c>
      <c r="L181" s="6">
        <v>0</v>
      </c>
      <c r="M181" s="3" t="s">
        <v>232</v>
      </c>
      <c r="N181" s="3" t="s">
        <v>232</v>
      </c>
      <c r="O181" s="3" t="s">
        <v>232</v>
      </c>
      <c r="P181" s="6">
        <v>0</v>
      </c>
      <c r="Q181" s="3" t="s">
        <v>232</v>
      </c>
      <c r="R181" s="3" t="s">
        <v>232</v>
      </c>
    </row>
    <row r="182" spans="1:18" ht="15.75" x14ac:dyDescent="0.3">
      <c r="A182" s="3" t="s">
        <v>232</v>
      </c>
      <c r="B182" s="3" t="s">
        <v>233</v>
      </c>
      <c r="C182" s="3" t="s">
        <v>237</v>
      </c>
      <c r="D182" s="3" t="s">
        <v>366</v>
      </c>
      <c r="E182" s="3" t="s">
        <v>275</v>
      </c>
      <c r="F182" s="3" t="s">
        <v>170</v>
      </c>
      <c r="G182" s="6">
        <v>14537.1</v>
      </c>
      <c r="H182" s="6">
        <v>2745.14</v>
      </c>
      <c r="I182" s="6">
        <v>11792</v>
      </c>
      <c r="J182" s="3" t="s">
        <v>232</v>
      </c>
      <c r="K182" s="3" t="s">
        <v>232</v>
      </c>
      <c r="L182" s="6">
        <v>0</v>
      </c>
      <c r="M182" s="3" t="s">
        <v>232</v>
      </c>
      <c r="N182" s="3" t="s">
        <v>232</v>
      </c>
      <c r="O182" s="3" t="s">
        <v>232</v>
      </c>
      <c r="P182" s="6">
        <v>0</v>
      </c>
      <c r="Q182" s="3" t="s">
        <v>232</v>
      </c>
      <c r="R182" s="3" t="s">
        <v>232</v>
      </c>
    </row>
    <row r="183" spans="1:18" ht="15.75" x14ac:dyDescent="0.3">
      <c r="A183" s="3" t="s">
        <v>232</v>
      </c>
      <c r="B183" s="3" t="s">
        <v>233</v>
      </c>
      <c r="C183" s="3" t="s">
        <v>237</v>
      </c>
      <c r="D183" s="3" t="s">
        <v>366</v>
      </c>
      <c r="E183" s="3" t="s">
        <v>256</v>
      </c>
      <c r="F183" s="3" t="s">
        <v>171</v>
      </c>
      <c r="G183" s="6">
        <v>14537.1</v>
      </c>
      <c r="H183" s="6">
        <v>2745.14</v>
      </c>
      <c r="I183" s="6">
        <v>11792</v>
      </c>
      <c r="J183" s="3" t="s">
        <v>232</v>
      </c>
      <c r="K183" s="3" t="s">
        <v>232</v>
      </c>
      <c r="L183" s="6">
        <v>0</v>
      </c>
      <c r="M183" s="3" t="s">
        <v>232</v>
      </c>
      <c r="N183" s="3" t="s">
        <v>232</v>
      </c>
      <c r="O183" s="3" t="s">
        <v>232</v>
      </c>
      <c r="P183" s="6">
        <v>0</v>
      </c>
      <c r="Q183" s="3" t="s">
        <v>232</v>
      </c>
      <c r="R183" s="3" t="s">
        <v>232</v>
      </c>
    </row>
    <row r="184" spans="1:18" ht="15.75" x14ac:dyDescent="0.3">
      <c r="A184" s="3" t="s">
        <v>232</v>
      </c>
      <c r="B184" s="3" t="s">
        <v>235</v>
      </c>
      <c r="C184" s="3" t="s">
        <v>249</v>
      </c>
      <c r="D184" s="3" t="s">
        <v>300</v>
      </c>
      <c r="E184" s="3" t="s">
        <v>253</v>
      </c>
      <c r="F184" s="3" t="s">
        <v>172</v>
      </c>
      <c r="G184" s="6">
        <v>19498.55</v>
      </c>
      <c r="H184" s="6">
        <v>2751.29</v>
      </c>
      <c r="I184" s="6">
        <v>16747.2</v>
      </c>
      <c r="J184" s="3" t="s">
        <v>232</v>
      </c>
      <c r="K184" s="3" t="s">
        <v>232</v>
      </c>
      <c r="L184" s="6">
        <v>356.75</v>
      </c>
      <c r="M184" s="3" t="s">
        <v>232</v>
      </c>
      <c r="N184" s="3" t="s">
        <v>232</v>
      </c>
      <c r="O184" s="3" t="s">
        <v>232</v>
      </c>
      <c r="P184" s="6">
        <v>0</v>
      </c>
      <c r="Q184" s="3" t="s">
        <v>232</v>
      </c>
      <c r="R184" s="3" t="s">
        <v>232</v>
      </c>
    </row>
    <row r="185" spans="1:18" ht="15.75" x14ac:dyDescent="0.3">
      <c r="A185" s="3" t="s">
        <v>232</v>
      </c>
      <c r="B185" s="3" t="s">
        <v>235</v>
      </c>
      <c r="C185" s="3" t="s">
        <v>240</v>
      </c>
      <c r="D185" s="3" t="s">
        <v>291</v>
      </c>
      <c r="E185" s="3" t="s">
        <v>275</v>
      </c>
      <c r="F185" s="3" t="s">
        <v>173</v>
      </c>
      <c r="G185" s="6">
        <v>39749.1</v>
      </c>
      <c r="H185" s="6">
        <v>7690.72</v>
      </c>
      <c r="I185" s="6">
        <v>32058.400000000001</v>
      </c>
      <c r="J185" s="3" t="s">
        <v>232</v>
      </c>
      <c r="K185" s="3" t="s">
        <v>232</v>
      </c>
      <c r="L185" s="6">
        <v>0</v>
      </c>
      <c r="M185" s="3" t="s">
        <v>232</v>
      </c>
      <c r="N185" s="3" t="s">
        <v>232</v>
      </c>
      <c r="O185" s="3" t="s">
        <v>232</v>
      </c>
      <c r="P185" s="6">
        <v>0</v>
      </c>
      <c r="Q185" s="3" t="s">
        <v>232</v>
      </c>
      <c r="R185" s="3" t="s">
        <v>232</v>
      </c>
    </row>
    <row r="186" spans="1:18" ht="15.75" x14ac:dyDescent="0.3">
      <c r="A186" s="3" t="s">
        <v>232</v>
      </c>
      <c r="B186" s="3" t="s">
        <v>235</v>
      </c>
      <c r="C186" s="3" t="s">
        <v>240</v>
      </c>
      <c r="D186" s="3" t="s">
        <v>291</v>
      </c>
      <c r="E186" s="3" t="s">
        <v>376</v>
      </c>
      <c r="F186" s="3" t="s">
        <v>174</v>
      </c>
      <c r="G186" s="6">
        <v>39749.1</v>
      </c>
      <c r="H186" s="6">
        <v>7690.52</v>
      </c>
      <c r="I186" s="6">
        <v>32058.6</v>
      </c>
      <c r="J186" s="3" t="s">
        <v>232</v>
      </c>
      <c r="K186" s="3" t="s">
        <v>232</v>
      </c>
      <c r="L186" s="6">
        <v>0</v>
      </c>
      <c r="M186" s="3" t="s">
        <v>232</v>
      </c>
      <c r="N186" s="3" t="s">
        <v>232</v>
      </c>
      <c r="O186" s="3" t="s">
        <v>232</v>
      </c>
      <c r="P186" s="6">
        <v>0</v>
      </c>
      <c r="Q186" s="3" t="s">
        <v>232</v>
      </c>
      <c r="R186" s="3" t="s">
        <v>232</v>
      </c>
    </row>
    <row r="187" spans="1:18" ht="15.75" x14ac:dyDescent="0.3">
      <c r="A187" s="3" t="s">
        <v>232</v>
      </c>
      <c r="B187" s="3" t="s">
        <v>235</v>
      </c>
      <c r="C187" s="3" t="s">
        <v>240</v>
      </c>
      <c r="D187" s="3" t="s">
        <v>291</v>
      </c>
      <c r="E187" s="3" t="s">
        <v>403</v>
      </c>
      <c r="F187" s="3" t="s">
        <v>404</v>
      </c>
      <c r="G187" s="6">
        <v>39749.1</v>
      </c>
      <c r="H187" s="6">
        <v>7690.72</v>
      </c>
      <c r="I187" s="6">
        <v>32058.400000000001</v>
      </c>
      <c r="J187" s="3" t="s">
        <v>232</v>
      </c>
      <c r="K187" s="3" t="s">
        <v>232</v>
      </c>
      <c r="L187" s="6">
        <v>0</v>
      </c>
      <c r="M187" s="3" t="s">
        <v>232</v>
      </c>
      <c r="N187" s="3" t="s">
        <v>232</v>
      </c>
      <c r="O187" s="3" t="s">
        <v>232</v>
      </c>
      <c r="P187" s="6">
        <v>0</v>
      </c>
      <c r="Q187" s="3" t="s">
        <v>232</v>
      </c>
      <c r="R187" s="3" t="s">
        <v>232</v>
      </c>
    </row>
    <row r="188" spans="1:18" ht="15.75" x14ac:dyDescent="0.3">
      <c r="A188" s="3" t="s">
        <v>232</v>
      </c>
      <c r="B188" s="3" t="s">
        <v>235</v>
      </c>
      <c r="C188" s="3" t="s">
        <v>240</v>
      </c>
      <c r="D188" s="3" t="s">
        <v>291</v>
      </c>
      <c r="E188" s="3" t="s">
        <v>284</v>
      </c>
      <c r="F188" s="3" t="s">
        <v>175</v>
      </c>
      <c r="G188" s="6">
        <v>39749.1</v>
      </c>
      <c r="H188" s="6">
        <v>7690.52</v>
      </c>
      <c r="I188" s="6">
        <v>32058.6</v>
      </c>
      <c r="J188" s="3" t="s">
        <v>232</v>
      </c>
      <c r="K188" s="3" t="s">
        <v>232</v>
      </c>
      <c r="L188" s="6">
        <v>0</v>
      </c>
      <c r="M188" s="3" t="s">
        <v>232</v>
      </c>
      <c r="N188" s="3" t="s">
        <v>232</v>
      </c>
      <c r="O188" s="3" t="s">
        <v>232</v>
      </c>
      <c r="P188" s="6">
        <v>0</v>
      </c>
      <c r="Q188" s="3" t="s">
        <v>232</v>
      </c>
      <c r="R188" s="3" t="s">
        <v>232</v>
      </c>
    </row>
    <row r="189" spans="1:18" ht="15.75" x14ac:dyDescent="0.3">
      <c r="A189" s="3" t="s">
        <v>232</v>
      </c>
      <c r="B189" s="3" t="s">
        <v>235</v>
      </c>
      <c r="C189" s="3" t="s">
        <v>249</v>
      </c>
      <c r="D189" s="3" t="s">
        <v>300</v>
      </c>
      <c r="E189" s="3" t="s">
        <v>253</v>
      </c>
      <c r="F189" s="3" t="s">
        <v>176</v>
      </c>
      <c r="G189" s="6">
        <v>18879.52</v>
      </c>
      <c r="H189" s="6">
        <v>2619.06</v>
      </c>
      <c r="I189" s="6">
        <v>16260.4</v>
      </c>
      <c r="J189" s="3" t="s">
        <v>232</v>
      </c>
      <c r="K189" s="3" t="s">
        <v>232</v>
      </c>
      <c r="L189" s="6">
        <v>356.75</v>
      </c>
      <c r="M189" s="3" t="s">
        <v>232</v>
      </c>
      <c r="N189" s="3" t="s">
        <v>232</v>
      </c>
      <c r="O189" s="3" t="s">
        <v>232</v>
      </c>
      <c r="P189" s="6">
        <v>0</v>
      </c>
      <c r="Q189" s="3" t="s">
        <v>232</v>
      </c>
      <c r="R189" s="3" t="s">
        <v>232</v>
      </c>
    </row>
    <row r="190" spans="1:18" ht="15.75" x14ac:dyDescent="0.3">
      <c r="A190" s="3" t="s">
        <v>232</v>
      </c>
      <c r="B190" s="3" t="s">
        <v>235</v>
      </c>
      <c r="C190" s="3" t="s">
        <v>249</v>
      </c>
      <c r="D190" s="3" t="s">
        <v>300</v>
      </c>
      <c r="E190" s="3" t="s">
        <v>253</v>
      </c>
      <c r="F190" s="3" t="s">
        <v>177</v>
      </c>
      <c r="G190" s="6">
        <v>19498.55</v>
      </c>
      <c r="H190" s="6">
        <v>2751.39</v>
      </c>
      <c r="I190" s="6">
        <v>16747.2</v>
      </c>
      <c r="J190" s="3" t="s">
        <v>232</v>
      </c>
      <c r="K190" s="3" t="s">
        <v>232</v>
      </c>
      <c r="L190" s="6">
        <v>356.75</v>
      </c>
      <c r="M190" s="3" t="s">
        <v>232</v>
      </c>
      <c r="N190" s="3" t="s">
        <v>232</v>
      </c>
      <c r="O190" s="3" t="s">
        <v>232</v>
      </c>
      <c r="P190" s="6">
        <v>0</v>
      </c>
      <c r="Q190" s="3" t="s">
        <v>232</v>
      </c>
      <c r="R190" s="3" t="s">
        <v>232</v>
      </c>
    </row>
    <row r="191" spans="1:18" ht="15.75" x14ac:dyDescent="0.3">
      <c r="A191" s="3" t="s">
        <v>232</v>
      </c>
      <c r="B191" s="3" t="s">
        <v>235</v>
      </c>
      <c r="C191" s="3" t="s">
        <v>249</v>
      </c>
      <c r="D191" s="3" t="s">
        <v>300</v>
      </c>
      <c r="E191" s="3" t="s">
        <v>253</v>
      </c>
      <c r="F191" s="3" t="s">
        <v>178</v>
      </c>
      <c r="G191" s="6">
        <v>19498.55</v>
      </c>
      <c r="H191" s="6">
        <v>2751.29</v>
      </c>
      <c r="I191" s="6">
        <v>16747.2</v>
      </c>
      <c r="J191" s="3" t="s">
        <v>232</v>
      </c>
      <c r="K191" s="3" t="s">
        <v>232</v>
      </c>
      <c r="L191" s="6">
        <v>356.75</v>
      </c>
      <c r="M191" s="3" t="s">
        <v>232</v>
      </c>
      <c r="N191" s="3" t="s">
        <v>232</v>
      </c>
      <c r="O191" s="3" t="s">
        <v>232</v>
      </c>
      <c r="P191" s="6">
        <v>0</v>
      </c>
      <c r="Q191" s="3" t="s">
        <v>232</v>
      </c>
      <c r="R191" s="3" t="s">
        <v>232</v>
      </c>
    </row>
    <row r="192" spans="1:18" ht="15.75" x14ac:dyDescent="0.3">
      <c r="A192" s="3" t="s">
        <v>232</v>
      </c>
      <c r="B192" s="3" t="s">
        <v>233</v>
      </c>
      <c r="C192" s="3" t="s">
        <v>240</v>
      </c>
      <c r="D192" s="3" t="s">
        <v>291</v>
      </c>
      <c r="E192" s="3" t="s">
        <v>256</v>
      </c>
      <c r="F192" s="3" t="s">
        <v>179</v>
      </c>
      <c r="G192" s="6">
        <v>35811.64</v>
      </c>
      <c r="H192" s="6">
        <v>8171.18</v>
      </c>
      <c r="I192" s="6">
        <v>27640.400000000001</v>
      </c>
      <c r="J192" s="3" t="s">
        <v>232</v>
      </c>
      <c r="K192" s="3" t="s">
        <v>232</v>
      </c>
      <c r="L192" s="6">
        <v>0</v>
      </c>
      <c r="M192" s="3" t="s">
        <v>232</v>
      </c>
      <c r="N192" s="3" t="s">
        <v>232</v>
      </c>
      <c r="O192" s="3" t="s">
        <v>232</v>
      </c>
      <c r="P192" s="6">
        <v>0</v>
      </c>
      <c r="Q192" s="3" t="s">
        <v>232</v>
      </c>
      <c r="R192" s="3" t="s">
        <v>232</v>
      </c>
    </row>
    <row r="193" spans="1:18" ht="15.75" x14ac:dyDescent="0.3">
      <c r="A193" s="3" t="s">
        <v>232</v>
      </c>
      <c r="B193" s="3" t="s">
        <v>235</v>
      </c>
      <c r="C193" s="3" t="s">
        <v>249</v>
      </c>
      <c r="D193" s="3" t="s">
        <v>300</v>
      </c>
      <c r="E193" s="3" t="s">
        <v>280</v>
      </c>
      <c r="F193" s="3" t="s">
        <v>180</v>
      </c>
      <c r="G193" s="6">
        <v>18879.52</v>
      </c>
      <c r="H193" s="6">
        <v>2619.16</v>
      </c>
      <c r="I193" s="6">
        <v>16260.4</v>
      </c>
      <c r="J193" s="3" t="s">
        <v>232</v>
      </c>
      <c r="K193" s="3" t="s">
        <v>232</v>
      </c>
      <c r="L193" s="6">
        <v>356.75</v>
      </c>
      <c r="M193" s="3" t="s">
        <v>232</v>
      </c>
      <c r="N193" s="3" t="s">
        <v>232</v>
      </c>
      <c r="O193" s="3" t="s">
        <v>232</v>
      </c>
      <c r="P193" s="6">
        <v>0</v>
      </c>
      <c r="Q193" s="3" t="s">
        <v>232</v>
      </c>
      <c r="R193" s="3" t="s">
        <v>232</v>
      </c>
    </row>
    <row r="194" spans="1:18" ht="15.75" x14ac:dyDescent="0.3">
      <c r="A194" s="3" t="s">
        <v>232</v>
      </c>
      <c r="B194" s="3" t="s">
        <v>233</v>
      </c>
      <c r="C194" s="3" t="s">
        <v>237</v>
      </c>
      <c r="D194" s="3" t="s">
        <v>366</v>
      </c>
      <c r="E194" s="3" t="s">
        <v>286</v>
      </c>
      <c r="F194" s="3" t="s">
        <v>332</v>
      </c>
      <c r="G194" s="6">
        <v>24697.1</v>
      </c>
      <c r="H194" s="6">
        <v>7036.67</v>
      </c>
      <c r="I194" s="6">
        <v>17660.400000000001</v>
      </c>
      <c r="J194" s="3" t="s">
        <v>232</v>
      </c>
      <c r="K194" s="3" t="s">
        <v>232</v>
      </c>
      <c r="L194" s="6">
        <v>160</v>
      </c>
      <c r="M194" s="3" t="s">
        <v>232</v>
      </c>
      <c r="N194" s="3" t="s">
        <v>232</v>
      </c>
      <c r="O194" s="3" t="s">
        <v>232</v>
      </c>
      <c r="P194" s="6">
        <v>0</v>
      </c>
      <c r="Q194" s="3" t="s">
        <v>232</v>
      </c>
      <c r="R194" s="3" t="s">
        <v>232</v>
      </c>
    </row>
    <row r="195" spans="1:18" ht="15.75" x14ac:dyDescent="0.3">
      <c r="A195" s="3" t="s">
        <v>232</v>
      </c>
      <c r="B195" s="3" t="s">
        <v>235</v>
      </c>
      <c r="C195" s="3" t="s">
        <v>240</v>
      </c>
      <c r="D195" s="3" t="s">
        <v>291</v>
      </c>
      <c r="E195" s="3" t="s">
        <v>256</v>
      </c>
      <c r="F195" s="3" t="s">
        <v>181</v>
      </c>
      <c r="G195" s="6">
        <v>39749.1</v>
      </c>
      <c r="H195" s="6">
        <v>7690.72</v>
      </c>
      <c r="I195" s="6">
        <v>32058.400000000001</v>
      </c>
      <c r="J195" s="3" t="s">
        <v>232</v>
      </c>
      <c r="K195" s="3" t="s">
        <v>232</v>
      </c>
      <c r="L195" s="6">
        <v>0</v>
      </c>
      <c r="M195" s="3" t="s">
        <v>232</v>
      </c>
      <c r="N195" s="3" t="s">
        <v>232</v>
      </c>
      <c r="O195" s="3" t="s">
        <v>232</v>
      </c>
      <c r="P195" s="6">
        <v>0</v>
      </c>
      <c r="Q195" s="3" t="s">
        <v>232</v>
      </c>
      <c r="R195" s="3" t="s">
        <v>232</v>
      </c>
    </row>
    <row r="196" spans="1:18" ht="15.75" x14ac:dyDescent="0.3">
      <c r="A196" s="3" t="s">
        <v>232</v>
      </c>
      <c r="B196" s="3" t="s">
        <v>233</v>
      </c>
      <c r="C196" s="3" t="s">
        <v>246</v>
      </c>
      <c r="D196" s="3" t="s">
        <v>296</v>
      </c>
      <c r="E196" s="3" t="s">
        <v>264</v>
      </c>
      <c r="F196" s="3" t="s">
        <v>182</v>
      </c>
      <c r="G196" s="6">
        <v>19504.900000000001</v>
      </c>
      <c r="H196" s="6">
        <v>3980.72</v>
      </c>
      <c r="I196" s="6">
        <v>15524.2</v>
      </c>
      <c r="J196" s="3" t="s">
        <v>232</v>
      </c>
      <c r="K196" s="3" t="s">
        <v>232</v>
      </c>
      <c r="L196" s="6">
        <v>160</v>
      </c>
      <c r="M196" s="3" t="s">
        <v>232</v>
      </c>
      <c r="N196" s="3" t="s">
        <v>232</v>
      </c>
      <c r="O196" s="3" t="s">
        <v>232</v>
      </c>
      <c r="P196" s="6">
        <v>0</v>
      </c>
      <c r="Q196" s="3" t="s">
        <v>232</v>
      </c>
      <c r="R196" s="3" t="s">
        <v>232</v>
      </c>
    </row>
    <row r="197" spans="1:18" ht="15.75" x14ac:dyDescent="0.3">
      <c r="A197" s="3" t="s">
        <v>232</v>
      </c>
      <c r="B197" s="3" t="s">
        <v>235</v>
      </c>
      <c r="C197" s="3" t="s">
        <v>249</v>
      </c>
      <c r="D197" s="3" t="s">
        <v>300</v>
      </c>
      <c r="E197" s="3" t="s">
        <v>274</v>
      </c>
      <c r="F197" s="3" t="s">
        <v>183</v>
      </c>
      <c r="G197" s="6">
        <v>19213.150000000001</v>
      </c>
      <c r="H197" s="6">
        <v>2720.81</v>
      </c>
      <c r="I197" s="6">
        <v>16492.400000000001</v>
      </c>
      <c r="J197" s="3" t="s">
        <v>232</v>
      </c>
      <c r="K197" s="3" t="s">
        <v>232</v>
      </c>
      <c r="L197" s="6">
        <v>356.75</v>
      </c>
      <c r="M197" s="3" t="s">
        <v>232</v>
      </c>
      <c r="N197" s="3" t="s">
        <v>232</v>
      </c>
      <c r="O197" s="3" t="s">
        <v>232</v>
      </c>
      <c r="P197" s="6">
        <v>0</v>
      </c>
      <c r="Q197" s="3" t="s">
        <v>232</v>
      </c>
      <c r="R197" s="3" t="s">
        <v>232</v>
      </c>
    </row>
    <row r="198" spans="1:18" ht="15.75" x14ac:dyDescent="0.3">
      <c r="A198" s="3" t="s">
        <v>232</v>
      </c>
      <c r="B198" s="3" t="s">
        <v>235</v>
      </c>
      <c r="C198" s="3" t="s">
        <v>249</v>
      </c>
      <c r="D198" s="3" t="s">
        <v>300</v>
      </c>
      <c r="E198" s="3" t="s">
        <v>253</v>
      </c>
      <c r="F198" s="3" t="s">
        <v>184</v>
      </c>
      <c r="G198" s="6">
        <v>20737.62</v>
      </c>
      <c r="H198" s="6">
        <v>3153.22</v>
      </c>
      <c r="I198" s="6">
        <v>17584.400000000001</v>
      </c>
      <c r="J198" s="3" t="s">
        <v>232</v>
      </c>
      <c r="K198" s="3" t="s">
        <v>232</v>
      </c>
      <c r="L198" s="6">
        <v>0</v>
      </c>
      <c r="M198" s="3" t="s">
        <v>232</v>
      </c>
      <c r="N198" s="3" t="s">
        <v>232</v>
      </c>
      <c r="O198" s="3" t="s">
        <v>232</v>
      </c>
      <c r="P198" s="6">
        <v>0</v>
      </c>
      <c r="Q198" s="3" t="s">
        <v>232</v>
      </c>
      <c r="R198" s="3" t="s">
        <v>232</v>
      </c>
    </row>
    <row r="199" spans="1:18" ht="15.75" x14ac:dyDescent="0.3">
      <c r="A199" s="3" t="s">
        <v>232</v>
      </c>
      <c r="B199" s="3" t="s">
        <v>235</v>
      </c>
      <c r="C199" s="3" t="s">
        <v>249</v>
      </c>
      <c r="D199" s="3" t="s">
        <v>300</v>
      </c>
      <c r="E199" s="3" t="s">
        <v>253</v>
      </c>
      <c r="F199" s="3" t="s">
        <v>185</v>
      </c>
      <c r="G199" s="6">
        <v>21153.66</v>
      </c>
      <c r="H199" s="6">
        <v>3090.69</v>
      </c>
      <c r="I199" s="6">
        <v>18063</v>
      </c>
      <c r="J199" s="3" t="s">
        <v>232</v>
      </c>
      <c r="K199" s="3" t="s">
        <v>232</v>
      </c>
      <c r="L199" s="6">
        <v>0</v>
      </c>
      <c r="M199" s="3" t="s">
        <v>232</v>
      </c>
      <c r="N199" s="3" t="s">
        <v>232</v>
      </c>
      <c r="O199" s="3" t="s">
        <v>232</v>
      </c>
      <c r="P199" s="6">
        <v>0</v>
      </c>
      <c r="Q199" s="3" t="s">
        <v>232</v>
      </c>
      <c r="R199" s="3" t="s">
        <v>232</v>
      </c>
    </row>
    <row r="200" spans="1:18" ht="15.75" x14ac:dyDescent="0.3">
      <c r="A200" s="3" t="s">
        <v>232</v>
      </c>
      <c r="B200" s="3" t="s">
        <v>235</v>
      </c>
      <c r="C200" s="3" t="s">
        <v>245</v>
      </c>
      <c r="D200" s="3" t="s">
        <v>295</v>
      </c>
      <c r="E200" s="3" t="s">
        <v>263</v>
      </c>
      <c r="F200" s="3" t="s">
        <v>186</v>
      </c>
      <c r="G200" s="6">
        <v>29860</v>
      </c>
      <c r="H200" s="6">
        <v>5230.32</v>
      </c>
      <c r="I200" s="6">
        <v>24629.599999999999</v>
      </c>
      <c r="J200" s="3" t="s">
        <v>232</v>
      </c>
      <c r="K200" s="3" t="s">
        <v>232</v>
      </c>
      <c r="L200" s="6">
        <v>0</v>
      </c>
      <c r="M200" s="3" t="s">
        <v>232</v>
      </c>
      <c r="N200" s="3" t="s">
        <v>232</v>
      </c>
      <c r="O200" s="3" t="s">
        <v>232</v>
      </c>
      <c r="P200" s="6">
        <v>0</v>
      </c>
      <c r="Q200" s="3" t="s">
        <v>232</v>
      </c>
      <c r="R200" s="3" t="s">
        <v>232</v>
      </c>
    </row>
    <row r="201" spans="1:18" ht="15.75" x14ac:dyDescent="0.3">
      <c r="A201" s="3" t="s">
        <v>232</v>
      </c>
      <c r="B201" s="3" t="s">
        <v>235</v>
      </c>
      <c r="C201" s="3" t="s">
        <v>249</v>
      </c>
      <c r="D201" s="3" t="s">
        <v>300</v>
      </c>
      <c r="E201" s="3" t="s">
        <v>253</v>
      </c>
      <c r="F201" s="3" t="s">
        <v>187</v>
      </c>
      <c r="G201" s="6">
        <v>19498.55</v>
      </c>
      <c r="H201" s="6">
        <v>2751.19</v>
      </c>
      <c r="I201" s="6">
        <v>16747.400000000001</v>
      </c>
      <c r="J201" s="3" t="s">
        <v>232</v>
      </c>
      <c r="K201" s="3" t="s">
        <v>232</v>
      </c>
      <c r="L201" s="6">
        <v>356.75</v>
      </c>
      <c r="M201" s="3" t="s">
        <v>232</v>
      </c>
      <c r="N201" s="3" t="s">
        <v>232</v>
      </c>
      <c r="O201" s="3" t="s">
        <v>232</v>
      </c>
      <c r="P201" s="6">
        <v>0</v>
      </c>
      <c r="Q201" s="3" t="s">
        <v>232</v>
      </c>
      <c r="R201" s="3" t="s">
        <v>232</v>
      </c>
    </row>
    <row r="202" spans="1:18" ht="15.75" x14ac:dyDescent="0.3">
      <c r="A202" s="3" t="s">
        <v>232</v>
      </c>
      <c r="B202" s="3" t="s">
        <v>235</v>
      </c>
      <c r="C202" s="3" t="s">
        <v>249</v>
      </c>
      <c r="D202" s="3" t="s">
        <v>300</v>
      </c>
      <c r="E202" s="3" t="s">
        <v>367</v>
      </c>
      <c r="F202" s="3" t="s">
        <v>333</v>
      </c>
      <c r="G202" s="6">
        <v>18110.07</v>
      </c>
      <c r="H202" s="6">
        <v>2531.0100000000002</v>
      </c>
      <c r="I202" s="6">
        <v>15579</v>
      </c>
      <c r="J202" s="3" t="s">
        <v>232</v>
      </c>
      <c r="K202" s="3" t="s">
        <v>232</v>
      </c>
      <c r="L202" s="6">
        <v>0</v>
      </c>
      <c r="M202" s="3" t="s">
        <v>232</v>
      </c>
      <c r="N202" s="3" t="s">
        <v>232</v>
      </c>
      <c r="O202" s="3" t="s">
        <v>232</v>
      </c>
      <c r="P202" s="6">
        <v>0</v>
      </c>
      <c r="Q202" s="3" t="s">
        <v>232</v>
      </c>
      <c r="R202" s="3" t="s">
        <v>232</v>
      </c>
    </row>
    <row r="203" spans="1:18" ht="15.75" x14ac:dyDescent="0.3">
      <c r="A203" s="3" t="s">
        <v>232</v>
      </c>
      <c r="B203" s="3" t="s">
        <v>235</v>
      </c>
      <c r="C203" s="3" t="s">
        <v>237</v>
      </c>
      <c r="D203" s="3" t="s">
        <v>366</v>
      </c>
      <c r="E203" s="3" t="s">
        <v>274</v>
      </c>
      <c r="F203" s="3" t="s">
        <v>334</v>
      </c>
      <c r="G203" s="6">
        <v>14537.1</v>
      </c>
      <c r="H203" s="6">
        <v>1828.78</v>
      </c>
      <c r="I203" s="6">
        <v>12708.4</v>
      </c>
      <c r="J203" s="3" t="s">
        <v>232</v>
      </c>
      <c r="K203" s="3" t="s">
        <v>232</v>
      </c>
      <c r="L203" s="6">
        <v>0</v>
      </c>
      <c r="M203" s="3" t="s">
        <v>232</v>
      </c>
      <c r="N203" s="3" t="s">
        <v>232</v>
      </c>
      <c r="O203" s="3" t="s">
        <v>232</v>
      </c>
      <c r="P203" s="6">
        <v>0</v>
      </c>
      <c r="Q203" s="3" t="s">
        <v>232</v>
      </c>
      <c r="R203" s="3" t="s">
        <v>232</v>
      </c>
    </row>
    <row r="204" spans="1:18" ht="15.75" x14ac:dyDescent="0.3">
      <c r="A204" s="3" t="s">
        <v>232</v>
      </c>
      <c r="B204" s="3" t="s">
        <v>233</v>
      </c>
      <c r="C204" s="3" t="s">
        <v>246</v>
      </c>
      <c r="D204" s="3" t="s">
        <v>296</v>
      </c>
      <c r="E204" s="3" t="s">
        <v>264</v>
      </c>
      <c r="F204" s="3" t="s">
        <v>383</v>
      </c>
      <c r="G204" s="6">
        <v>24328.12</v>
      </c>
      <c r="H204" s="6">
        <v>5007.93</v>
      </c>
      <c r="I204" s="6">
        <v>19320.2</v>
      </c>
      <c r="J204" s="3" t="s">
        <v>232</v>
      </c>
      <c r="K204" s="3" t="s">
        <v>232</v>
      </c>
      <c r="L204" s="6">
        <v>0</v>
      </c>
      <c r="M204" s="3" t="s">
        <v>232</v>
      </c>
      <c r="N204" s="3" t="s">
        <v>232</v>
      </c>
      <c r="O204" s="3" t="s">
        <v>232</v>
      </c>
      <c r="P204" s="6">
        <v>0</v>
      </c>
      <c r="Q204" s="3" t="s">
        <v>232</v>
      </c>
      <c r="R204" s="3" t="s">
        <v>232</v>
      </c>
    </row>
    <row r="205" spans="1:18" ht="15.75" x14ac:dyDescent="0.3">
      <c r="A205" s="3" t="s">
        <v>232</v>
      </c>
      <c r="B205" s="3" t="s">
        <v>235</v>
      </c>
      <c r="C205" s="3" t="s">
        <v>240</v>
      </c>
      <c r="D205" s="3" t="s">
        <v>291</v>
      </c>
      <c r="E205" s="3" t="s">
        <v>269</v>
      </c>
      <c r="F205" s="3" t="s">
        <v>188</v>
      </c>
      <c r="G205" s="6">
        <v>39749.1</v>
      </c>
      <c r="H205" s="6">
        <v>7690.62</v>
      </c>
      <c r="I205" s="6">
        <v>32058.400000000001</v>
      </c>
      <c r="J205" s="3" t="s">
        <v>232</v>
      </c>
      <c r="K205" s="3" t="s">
        <v>232</v>
      </c>
      <c r="L205" s="6">
        <v>0</v>
      </c>
      <c r="M205" s="3" t="s">
        <v>232</v>
      </c>
      <c r="N205" s="3" t="s">
        <v>232</v>
      </c>
      <c r="O205" s="3" t="s">
        <v>232</v>
      </c>
      <c r="P205" s="6">
        <v>0</v>
      </c>
      <c r="Q205" s="3" t="s">
        <v>232</v>
      </c>
      <c r="R205" s="3" t="s">
        <v>232</v>
      </c>
    </row>
    <row r="206" spans="1:18" ht="15.75" x14ac:dyDescent="0.3">
      <c r="A206" s="3" t="s">
        <v>232</v>
      </c>
      <c r="B206" s="3" t="s">
        <v>235</v>
      </c>
      <c r="C206" s="3" t="s">
        <v>249</v>
      </c>
      <c r="D206" s="3" t="s">
        <v>300</v>
      </c>
      <c r="E206" s="3" t="s">
        <v>257</v>
      </c>
      <c r="F206" s="3" t="s">
        <v>189</v>
      </c>
      <c r="G206" s="6">
        <v>18571</v>
      </c>
      <c r="H206" s="6">
        <v>2690.22</v>
      </c>
      <c r="I206" s="6">
        <v>15880.8</v>
      </c>
      <c r="J206" s="3" t="s">
        <v>232</v>
      </c>
      <c r="K206" s="3" t="s">
        <v>232</v>
      </c>
      <c r="L206" s="6">
        <v>0</v>
      </c>
      <c r="M206" s="3" t="s">
        <v>232</v>
      </c>
      <c r="N206" s="3" t="s">
        <v>232</v>
      </c>
      <c r="O206" s="3" t="s">
        <v>232</v>
      </c>
      <c r="P206" s="6">
        <v>0</v>
      </c>
      <c r="Q206" s="3" t="s">
        <v>232</v>
      </c>
      <c r="R206" s="3" t="s">
        <v>232</v>
      </c>
    </row>
    <row r="207" spans="1:18" ht="15.75" x14ac:dyDescent="0.3">
      <c r="A207" s="3" t="s">
        <v>232</v>
      </c>
      <c r="B207" s="3" t="s">
        <v>235</v>
      </c>
      <c r="C207" s="3" t="s">
        <v>249</v>
      </c>
      <c r="D207" s="3" t="s">
        <v>300</v>
      </c>
      <c r="E207" s="3" t="s">
        <v>253</v>
      </c>
      <c r="F207" s="3" t="s">
        <v>190</v>
      </c>
      <c r="G207" s="6">
        <v>19427.2</v>
      </c>
      <c r="H207" s="6">
        <v>2751.39</v>
      </c>
      <c r="I207" s="6">
        <v>16675.8</v>
      </c>
      <c r="J207" s="3" t="s">
        <v>232</v>
      </c>
      <c r="K207" s="3" t="s">
        <v>232</v>
      </c>
      <c r="L207" s="6">
        <v>285.39999999999998</v>
      </c>
      <c r="M207" s="3" t="s">
        <v>232</v>
      </c>
      <c r="N207" s="3" t="s">
        <v>232</v>
      </c>
      <c r="O207" s="3" t="s">
        <v>232</v>
      </c>
      <c r="P207" s="6">
        <v>0</v>
      </c>
      <c r="Q207" s="3" t="s">
        <v>232</v>
      </c>
      <c r="R207" s="3" t="s">
        <v>232</v>
      </c>
    </row>
    <row r="208" spans="1:18" ht="15.75" x14ac:dyDescent="0.3">
      <c r="A208" s="3" t="s">
        <v>232</v>
      </c>
      <c r="B208" s="3" t="s">
        <v>235</v>
      </c>
      <c r="C208" s="3" t="s">
        <v>249</v>
      </c>
      <c r="D208" s="3" t="s">
        <v>300</v>
      </c>
      <c r="E208" s="3" t="s">
        <v>253</v>
      </c>
      <c r="F208" s="3" t="s">
        <v>191</v>
      </c>
      <c r="G208" s="6">
        <v>19498.55</v>
      </c>
      <c r="H208" s="6">
        <v>2751.29</v>
      </c>
      <c r="I208" s="6">
        <v>16747.2</v>
      </c>
      <c r="J208" s="3" t="s">
        <v>232</v>
      </c>
      <c r="K208" s="3" t="s">
        <v>232</v>
      </c>
      <c r="L208" s="6">
        <v>356.75</v>
      </c>
      <c r="M208" s="3" t="s">
        <v>232</v>
      </c>
      <c r="N208" s="3" t="s">
        <v>232</v>
      </c>
      <c r="O208" s="3" t="s">
        <v>232</v>
      </c>
      <c r="P208" s="6">
        <v>0</v>
      </c>
      <c r="Q208" s="3" t="s">
        <v>232</v>
      </c>
      <c r="R208" s="3" t="s">
        <v>232</v>
      </c>
    </row>
    <row r="209" spans="1:18" ht="15.75" x14ac:dyDescent="0.3">
      <c r="A209" s="3" t="s">
        <v>232</v>
      </c>
      <c r="B209" s="3" t="s">
        <v>235</v>
      </c>
      <c r="C209" s="3" t="s">
        <v>249</v>
      </c>
      <c r="D209" s="3" t="s">
        <v>300</v>
      </c>
      <c r="E209" s="3" t="s">
        <v>253</v>
      </c>
      <c r="F209" s="3" t="s">
        <v>192</v>
      </c>
      <c r="G209" s="6">
        <v>18879.52</v>
      </c>
      <c r="H209" s="6">
        <v>2619.06</v>
      </c>
      <c r="I209" s="6">
        <v>16260.4</v>
      </c>
      <c r="J209" s="3" t="s">
        <v>232</v>
      </c>
      <c r="K209" s="3" t="s">
        <v>232</v>
      </c>
      <c r="L209" s="6">
        <v>356.75</v>
      </c>
      <c r="M209" s="3" t="s">
        <v>232</v>
      </c>
      <c r="N209" s="3" t="s">
        <v>232</v>
      </c>
      <c r="O209" s="3" t="s">
        <v>232</v>
      </c>
      <c r="P209" s="6">
        <v>0</v>
      </c>
      <c r="Q209" s="3" t="s">
        <v>232</v>
      </c>
      <c r="R209" s="3" t="s">
        <v>232</v>
      </c>
    </row>
    <row r="210" spans="1:18" ht="15.75" x14ac:dyDescent="0.3">
      <c r="A210" s="3" t="s">
        <v>232</v>
      </c>
      <c r="B210" s="3" t="s">
        <v>235</v>
      </c>
      <c r="C210" s="3" t="s">
        <v>249</v>
      </c>
      <c r="D210" s="3" t="s">
        <v>300</v>
      </c>
      <c r="E210" s="3" t="s">
        <v>253</v>
      </c>
      <c r="F210" s="3" t="s">
        <v>335</v>
      </c>
      <c r="G210" s="6">
        <v>19498.55</v>
      </c>
      <c r="H210" s="6">
        <v>2751.29</v>
      </c>
      <c r="I210" s="6">
        <v>16747.2</v>
      </c>
      <c r="J210" s="3" t="s">
        <v>232</v>
      </c>
      <c r="K210" s="3" t="s">
        <v>232</v>
      </c>
      <c r="L210" s="6">
        <v>356.75</v>
      </c>
      <c r="M210" s="3" t="s">
        <v>232</v>
      </c>
      <c r="N210" s="3" t="s">
        <v>232</v>
      </c>
      <c r="O210" s="3" t="s">
        <v>232</v>
      </c>
      <c r="P210" s="6">
        <v>0</v>
      </c>
      <c r="Q210" s="3" t="s">
        <v>232</v>
      </c>
      <c r="R210" s="3" t="s">
        <v>232</v>
      </c>
    </row>
    <row r="211" spans="1:18" ht="15.75" x14ac:dyDescent="0.3">
      <c r="A211" s="3" t="s">
        <v>232</v>
      </c>
      <c r="B211" s="3" t="s">
        <v>235</v>
      </c>
      <c r="C211" s="3" t="s">
        <v>240</v>
      </c>
      <c r="D211" s="3" t="s">
        <v>291</v>
      </c>
      <c r="E211" s="3" t="s">
        <v>256</v>
      </c>
      <c r="F211" s="3" t="s">
        <v>193</v>
      </c>
      <c r="G211" s="6">
        <v>39749.1</v>
      </c>
      <c r="H211" s="6">
        <v>7690.62</v>
      </c>
      <c r="I211" s="6">
        <v>32058.400000000001</v>
      </c>
      <c r="J211" s="3" t="s">
        <v>232</v>
      </c>
      <c r="K211" s="3" t="s">
        <v>232</v>
      </c>
      <c r="L211" s="6">
        <v>0</v>
      </c>
      <c r="M211" s="3" t="s">
        <v>232</v>
      </c>
      <c r="N211" s="3" t="s">
        <v>232</v>
      </c>
      <c r="O211" s="3" t="s">
        <v>232</v>
      </c>
      <c r="P211" s="6">
        <v>0</v>
      </c>
      <c r="Q211" s="3" t="s">
        <v>232</v>
      </c>
      <c r="R211" s="3" t="s">
        <v>232</v>
      </c>
    </row>
    <row r="212" spans="1:18" ht="15.75" x14ac:dyDescent="0.3">
      <c r="A212" s="3" t="s">
        <v>232</v>
      </c>
      <c r="B212" s="3" t="s">
        <v>235</v>
      </c>
      <c r="C212" s="3" t="s">
        <v>249</v>
      </c>
      <c r="D212" s="3" t="s">
        <v>300</v>
      </c>
      <c r="E212" s="3" t="s">
        <v>253</v>
      </c>
      <c r="F212" s="3" t="s">
        <v>194</v>
      </c>
      <c r="G212" s="6">
        <v>19747.93</v>
      </c>
      <c r="H212" s="6">
        <v>2880.86</v>
      </c>
      <c r="I212" s="6">
        <v>16867</v>
      </c>
      <c r="J212" s="3" t="s">
        <v>232</v>
      </c>
      <c r="K212" s="3" t="s">
        <v>232</v>
      </c>
      <c r="L212" s="6">
        <v>0</v>
      </c>
      <c r="M212" s="3" t="s">
        <v>232</v>
      </c>
      <c r="N212" s="3" t="s">
        <v>232</v>
      </c>
      <c r="O212" s="3" t="s">
        <v>232</v>
      </c>
      <c r="P212" s="6">
        <v>0</v>
      </c>
      <c r="Q212" s="3" t="s">
        <v>232</v>
      </c>
      <c r="R212" s="3" t="s">
        <v>232</v>
      </c>
    </row>
    <row r="213" spans="1:18" ht="15.75" x14ac:dyDescent="0.3">
      <c r="A213" s="3" t="s">
        <v>232</v>
      </c>
      <c r="B213" s="3" t="s">
        <v>235</v>
      </c>
      <c r="C213" s="3" t="s">
        <v>249</v>
      </c>
      <c r="D213" s="3" t="s">
        <v>300</v>
      </c>
      <c r="E213" s="3" t="s">
        <v>253</v>
      </c>
      <c r="F213" s="3" t="s">
        <v>195</v>
      </c>
      <c r="G213" s="6">
        <v>17404.28</v>
      </c>
      <c r="H213" s="6">
        <v>2425.87</v>
      </c>
      <c r="I213" s="6">
        <v>14978.4</v>
      </c>
      <c r="J213" s="3" t="s">
        <v>232</v>
      </c>
      <c r="K213" s="3" t="s">
        <v>232</v>
      </c>
      <c r="L213" s="6">
        <v>71.349999999999994</v>
      </c>
      <c r="M213" s="3" t="s">
        <v>232</v>
      </c>
      <c r="N213" s="3" t="s">
        <v>232</v>
      </c>
      <c r="O213" s="3" t="s">
        <v>232</v>
      </c>
      <c r="P213" s="6">
        <v>0</v>
      </c>
      <c r="Q213" s="3" t="s">
        <v>232</v>
      </c>
      <c r="R213" s="3" t="s">
        <v>232</v>
      </c>
    </row>
    <row r="214" spans="1:18" ht="15.75" x14ac:dyDescent="0.3">
      <c r="A214" s="3" t="s">
        <v>232</v>
      </c>
      <c r="B214" s="3" t="s">
        <v>235</v>
      </c>
      <c r="C214" s="3" t="s">
        <v>249</v>
      </c>
      <c r="D214" s="3" t="s">
        <v>300</v>
      </c>
      <c r="E214" s="3" t="s">
        <v>275</v>
      </c>
      <c r="F214" s="3" t="s">
        <v>196</v>
      </c>
      <c r="G214" s="6">
        <v>18740.330000000002</v>
      </c>
      <c r="H214" s="6">
        <v>2665.53</v>
      </c>
      <c r="I214" s="6">
        <v>16074.8</v>
      </c>
      <c r="J214" s="3" t="s">
        <v>232</v>
      </c>
      <c r="K214" s="3" t="s">
        <v>232</v>
      </c>
      <c r="L214" s="6">
        <v>285.39999999999998</v>
      </c>
      <c r="M214" s="3" t="s">
        <v>232</v>
      </c>
      <c r="N214" s="3" t="s">
        <v>232</v>
      </c>
      <c r="O214" s="3" t="s">
        <v>232</v>
      </c>
      <c r="P214" s="6">
        <v>0</v>
      </c>
      <c r="Q214" s="3" t="s">
        <v>232</v>
      </c>
      <c r="R214" s="3" t="s">
        <v>232</v>
      </c>
    </row>
    <row r="215" spans="1:18" ht="15.75" x14ac:dyDescent="0.3">
      <c r="A215" s="3" t="s">
        <v>232</v>
      </c>
      <c r="B215" s="3" t="s">
        <v>235</v>
      </c>
      <c r="C215" s="3" t="s">
        <v>249</v>
      </c>
      <c r="D215" s="3" t="s">
        <v>300</v>
      </c>
      <c r="E215" s="3" t="s">
        <v>253</v>
      </c>
      <c r="F215" s="3" t="s">
        <v>380</v>
      </c>
      <c r="G215" s="6">
        <v>18856.400000000001</v>
      </c>
      <c r="H215" s="6">
        <v>2720.91</v>
      </c>
      <c r="I215" s="6">
        <v>16135.4</v>
      </c>
      <c r="J215" s="3" t="s">
        <v>232</v>
      </c>
      <c r="K215" s="3" t="s">
        <v>232</v>
      </c>
      <c r="L215" s="6">
        <v>0</v>
      </c>
      <c r="M215" s="3" t="s">
        <v>232</v>
      </c>
      <c r="N215" s="3" t="s">
        <v>232</v>
      </c>
      <c r="O215" s="3" t="s">
        <v>232</v>
      </c>
      <c r="P215" s="6">
        <v>0</v>
      </c>
      <c r="Q215" s="3" t="s">
        <v>232</v>
      </c>
      <c r="R215" s="3" t="s">
        <v>232</v>
      </c>
    </row>
    <row r="216" spans="1:18" ht="15.75" x14ac:dyDescent="0.3">
      <c r="A216" s="3" t="s">
        <v>232</v>
      </c>
      <c r="B216" s="3" t="s">
        <v>235</v>
      </c>
      <c r="C216" s="3" t="s">
        <v>249</v>
      </c>
      <c r="D216" s="3" t="s">
        <v>300</v>
      </c>
      <c r="E216" s="3" t="s">
        <v>253</v>
      </c>
      <c r="F216" s="3" t="s">
        <v>197</v>
      </c>
      <c r="G216" s="6">
        <v>18713.7</v>
      </c>
      <c r="H216" s="6">
        <v>2690.32</v>
      </c>
      <c r="I216" s="6">
        <v>16023.4</v>
      </c>
      <c r="J216" s="3" t="s">
        <v>232</v>
      </c>
      <c r="K216" s="3" t="s">
        <v>232</v>
      </c>
      <c r="L216" s="6">
        <v>142.69999999999999</v>
      </c>
      <c r="M216" s="3" t="s">
        <v>232</v>
      </c>
      <c r="N216" s="3" t="s">
        <v>232</v>
      </c>
      <c r="O216" s="3" t="s">
        <v>232</v>
      </c>
      <c r="P216" s="6">
        <v>0</v>
      </c>
      <c r="Q216" s="3" t="s">
        <v>232</v>
      </c>
      <c r="R216" s="3" t="s">
        <v>232</v>
      </c>
    </row>
    <row r="217" spans="1:18" ht="15.75" x14ac:dyDescent="0.3">
      <c r="A217" s="3" t="s">
        <v>232</v>
      </c>
      <c r="B217" s="3" t="s">
        <v>235</v>
      </c>
      <c r="C217" s="3" t="s">
        <v>240</v>
      </c>
      <c r="D217" s="3" t="s">
        <v>291</v>
      </c>
      <c r="E217" s="3" t="s">
        <v>275</v>
      </c>
      <c r="F217" s="3" t="s">
        <v>198</v>
      </c>
      <c r="G217" s="6">
        <v>63430.01</v>
      </c>
      <c r="H217" s="6">
        <v>13968.01</v>
      </c>
      <c r="I217" s="6">
        <v>49462</v>
      </c>
      <c r="J217" s="3" t="s">
        <v>232</v>
      </c>
      <c r="K217" s="3" t="s">
        <v>232</v>
      </c>
      <c r="L217" s="6">
        <v>496.3</v>
      </c>
      <c r="M217" s="3" t="s">
        <v>232</v>
      </c>
      <c r="N217" s="3" t="s">
        <v>232</v>
      </c>
      <c r="O217" s="3" t="s">
        <v>232</v>
      </c>
      <c r="P217" s="6">
        <v>0</v>
      </c>
      <c r="Q217" s="3" t="s">
        <v>232</v>
      </c>
      <c r="R217" s="3" t="s">
        <v>232</v>
      </c>
    </row>
    <row r="218" spans="1:18" ht="15.75" x14ac:dyDescent="0.3">
      <c r="A218" s="3" t="s">
        <v>232</v>
      </c>
      <c r="B218" s="3" t="s">
        <v>233</v>
      </c>
      <c r="C218" s="3" t="s">
        <v>237</v>
      </c>
      <c r="D218" s="3" t="s">
        <v>366</v>
      </c>
      <c r="E218" s="3" t="s">
        <v>258</v>
      </c>
      <c r="F218" s="3" t="s">
        <v>199</v>
      </c>
      <c r="G218" s="6">
        <v>14537.1</v>
      </c>
      <c r="H218" s="6">
        <v>2745.24</v>
      </c>
      <c r="I218" s="6">
        <v>11791.8</v>
      </c>
      <c r="J218" s="3" t="s">
        <v>232</v>
      </c>
      <c r="K218" s="3" t="s">
        <v>232</v>
      </c>
      <c r="L218" s="6">
        <v>0</v>
      </c>
      <c r="M218" s="3" t="s">
        <v>232</v>
      </c>
      <c r="N218" s="3" t="s">
        <v>232</v>
      </c>
      <c r="O218" s="3" t="s">
        <v>232</v>
      </c>
      <c r="P218" s="6">
        <v>0</v>
      </c>
      <c r="Q218" s="3" t="s">
        <v>232</v>
      </c>
      <c r="R218" s="3" t="s">
        <v>232</v>
      </c>
    </row>
    <row r="219" spans="1:18" ht="15.75" x14ac:dyDescent="0.3">
      <c r="A219" s="3" t="s">
        <v>232</v>
      </c>
      <c r="B219" s="3" t="s">
        <v>235</v>
      </c>
      <c r="C219" s="3" t="s">
        <v>240</v>
      </c>
      <c r="D219" s="3" t="s">
        <v>291</v>
      </c>
      <c r="E219" s="3" t="s">
        <v>271</v>
      </c>
      <c r="F219" s="3" t="s">
        <v>200</v>
      </c>
      <c r="G219" s="6">
        <v>39749.1</v>
      </c>
      <c r="H219" s="6">
        <v>7690.62</v>
      </c>
      <c r="I219" s="6">
        <v>32058.400000000001</v>
      </c>
      <c r="J219" s="3" t="s">
        <v>232</v>
      </c>
      <c r="K219" s="3" t="s">
        <v>232</v>
      </c>
      <c r="L219" s="6">
        <v>0</v>
      </c>
      <c r="M219" s="3" t="s">
        <v>232</v>
      </c>
      <c r="N219" s="3" t="s">
        <v>232</v>
      </c>
      <c r="O219" s="3" t="s">
        <v>232</v>
      </c>
      <c r="P219" s="6">
        <v>0</v>
      </c>
      <c r="Q219" s="3" t="s">
        <v>232</v>
      </c>
      <c r="R219" s="3" t="s">
        <v>232</v>
      </c>
    </row>
    <row r="220" spans="1:18" ht="15.75" x14ac:dyDescent="0.3">
      <c r="A220" s="3" t="s">
        <v>232</v>
      </c>
      <c r="B220" s="3" t="s">
        <v>235</v>
      </c>
      <c r="C220" s="3" t="s">
        <v>249</v>
      </c>
      <c r="D220" s="3" t="s">
        <v>300</v>
      </c>
      <c r="E220" s="3" t="s">
        <v>253</v>
      </c>
      <c r="F220" s="3" t="s">
        <v>201</v>
      </c>
      <c r="G220" s="6">
        <v>19498.55</v>
      </c>
      <c r="H220" s="6">
        <v>2751.39</v>
      </c>
      <c r="I220" s="6">
        <v>16747.2</v>
      </c>
      <c r="J220" s="3" t="s">
        <v>232</v>
      </c>
      <c r="K220" s="3" t="s">
        <v>232</v>
      </c>
      <c r="L220" s="6">
        <v>356.75</v>
      </c>
      <c r="M220" s="3" t="s">
        <v>232</v>
      </c>
      <c r="N220" s="3" t="s">
        <v>232</v>
      </c>
      <c r="O220" s="3" t="s">
        <v>232</v>
      </c>
      <c r="P220" s="6">
        <v>0</v>
      </c>
      <c r="Q220" s="3" t="s">
        <v>232</v>
      </c>
      <c r="R220" s="3" t="s">
        <v>232</v>
      </c>
    </row>
    <row r="221" spans="1:18" ht="15.75" x14ac:dyDescent="0.3">
      <c r="A221" s="3" t="s">
        <v>232</v>
      </c>
      <c r="B221" s="3" t="s">
        <v>235</v>
      </c>
      <c r="C221" s="3" t="s">
        <v>249</v>
      </c>
      <c r="D221" s="3" t="s">
        <v>300</v>
      </c>
      <c r="E221" s="3" t="s">
        <v>253</v>
      </c>
      <c r="F221" s="3" t="s">
        <v>202</v>
      </c>
      <c r="G221" s="6">
        <v>19141.8</v>
      </c>
      <c r="H221" s="6">
        <v>2751.39</v>
      </c>
      <c r="I221" s="6">
        <v>16390.400000000001</v>
      </c>
      <c r="J221" s="3" t="s">
        <v>232</v>
      </c>
      <c r="K221" s="3" t="s">
        <v>232</v>
      </c>
      <c r="L221" s="6">
        <v>0</v>
      </c>
      <c r="M221" s="3" t="s">
        <v>232</v>
      </c>
      <c r="N221" s="3" t="s">
        <v>232</v>
      </c>
      <c r="O221" s="3" t="s">
        <v>232</v>
      </c>
      <c r="P221" s="6">
        <v>0</v>
      </c>
      <c r="Q221" s="3" t="s">
        <v>232</v>
      </c>
      <c r="R221" s="3" t="s">
        <v>232</v>
      </c>
    </row>
    <row r="222" spans="1:18" ht="15.75" x14ac:dyDescent="0.3">
      <c r="A222" s="3" t="s">
        <v>232</v>
      </c>
      <c r="B222" s="3" t="s">
        <v>235</v>
      </c>
      <c r="C222" s="3" t="s">
        <v>239</v>
      </c>
      <c r="D222" s="3" t="s">
        <v>369</v>
      </c>
      <c r="E222" s="3" t="s">
        <v>258</v>
      </c>
      <c r="F222" s="3" t="s">
        <v>203</v>
      </c>
      <c r="G222" s="6">
        <v>13327.1</v>
      </c>
      <c r="H222" s="6">
        <v>1570.34</v>
      </c>
      <c r="I222" s="6">
        <v>11756.8</v>
      </c>
      <c r="J222" s="3" t="s">
        <v>232</v>
      </c>
      <c r="K222" s="3" t="s">
        <v>232</v>
      </c>
      <c r="L222" s="6">
        <v>0</v>
      </c>
      <c r="M222" s="3" t="s">
        <v>232</v>
      </c>
      <c r="N222" s="3" t="s">
        <v>232</v>
      </c>
      <c r="O222" s="3" t="s">
        <v>232</v>
      </c>
      <c r="P222" s="6">
        <v>0</v>
      </c>
      <c r="Q222" s="3" t="s">
        <v>232</v>
      </c>
      <c r="R222" s="3" t="s">
        <v>232</v>
      </c>
    </row>
    <row r="223" spans="1:18" ht="15.75" x14ac:dyDescent="0.3">
      <c r="A223" s="3" t="s">
        <v>232</v>
      </c>
      <c r="B223" s="3" t="s">
        <v>233</v>
      </c>
      <c r="C223" s="3" t="s">
        <v>237</v>
      </c>
      <c r="D223" s="3" t="s">
        <v>366</v>
      </c>
      <c r="E223" s="3" t="s">
        <v>258</v>
      </c>
      <c r="F223" s="3" t="s">
        <v>204</v>
      </c>
      <c r="G223" s="6">
        <v>14537.1</v>
      </c>
      <c r="H223" s="6">
        <v>5403.34</v>
      </c>
      <c r="I223" s="6">
        <v>9133.7999999999993</v>
      </c>
      <c r="J223" s="3" t="s">
        <v>232</v>
      </c>
      <c r="K223" s="3" t="s">
        <v>232</v>
      </c>
      <c r="L223" s="6">
        <v>0</v>
      </c>
      <c r="M223" s="3" t="s">
        <v>232</v>
      </c>
      <c r="N223" s="3" t="s">
        <v>232</v>
      </c>
      <c r="O223" s="3" t="s">
        <v>232</v>
      </c>
      <c r="P223" s="6">
        <v>0</v>
      </c>
      <c r="Q223" s="3" t="s">
        <v>232</v>
      </c>
      <c r="R223" s="3" t="s">
        <v>232</v>
      </c>
    </row>
    <row r="224" spans="1:18" ht="15.75" x14ac:dyDescent="0.3">
      <c r="A224" s="3" t="s">
        <v>232</v>
      </c>
      <c r="B224" s="3" t="s">
        <v>233</v>
      </c>
      <c r="C224" s="3" t="s">
        <v>237</v>
      </c>
      <c r="D224" s="3" t="s">
        <v>366</v>
      </c>
      <c r="E224" s="3" t="s">
        <v>275</v>
      </c>
      <c r="F224" s="3" t="s">
        <v>205</v>
      </c>
      <c r="G224" s="6">
        <v>14052.53</v>
      </c>
      <c r="H224" s="6">
        <v>2611.09</v>
      </c>
      <c r="I224" s="6">
        <v>11441.4</v>
      </c>
      <c r="J224" s="3" t="s">
        <v>232</v>
      </c>
      <c r="K224" s="3" t="s">
        <v>232</v>
      </c>
      <c r="L224" s="6">
        <v>0</v>
      </c>
      <c r="M224" s="3" t="s">
        <v>232</v>
      </c>
      <c r="N224" s="3" t="s">
        <v>232</v>
      </c>
      <c r="O224" s="3" t="s">
        <v>232</v>
      </c>
      <c r="P224" s="6">
        <v>0</v>
      </c>
      <c r="Q224" s="3" t="s">
        <v>232</v>
      </c>
      <c r="R224" s="3" t="s">
        <v>232</v>
      </c>
    </row>
    <row r="225" spans="1:18" ht="15.75" x14ac:dyDescent="0.3">
      <c r="A225" s="3" t="s">
        <v>232</v>
      </c>
      <c r="B225" s="3" t="s">
        <v>235</v>
      </c>
      <c r="C225" s="3" t="s">
        <v>249</v>
      </c>
      <c r="D225" s="3" t="s">
        <v>300</v>
      </c>
      <c r="E225" s="3" t="s">
        <v>253</v>
      </c>
      <c r="F225" s="3" t="s">
        <v>206</v>
      </c>
      <c r="G225" s="6">
        <v>19601.72</v>
      </c>
      <c r="H225" s="6">
        <v>2773.43</v>
      </c>
      <c r="I225" s="6">
        <v>16828.2</v>
      </c>
      <c r="J225" s="3" t="s">
        <v>232</v>
      </c>
      <c r="K225" s="3" t="s">
        <v>232</v>
      </c>
      <c r="L225" s="6">
        <v>356.75</v>
      </c>
      <c r="M225" s="3" t="s">
        <v>232</v>
      </c>
      <c r="N225" s="3" t="s">
        <v>232</v>
      </c>
      <c r="O225" s="3" t="s">
        <v>232</v>
      </c>
      <c r="P225" s="6">
        <v>0</v>
      </c>
      <c r="Q225" s="3" t="s">
        <v>232</v>
      </c>
      <c r="R225" s="3" t="s">
        <v>232</v>
      </c>
    </row>
    <row r="226" spans="1:18" ht="15.75" x14ac:dyDescent="0.3">
      <c r="A226" s="3" t="s">
        <v>232</v>
      </c>
      <c r="B226" s="3" t="s">
        <v>235</v>
      </c>
      <c r="C226" s="3" t="s">
        <v>240</v>
      </c>
      <c r="D226" s="3" t="s">
        <v>291</v>
      </c>
      <c r="E226" s="3" t="s">
        <v>280</v>
      </c>
      <c r="F226" s="3" t="s">
        <v>384</v>
      </c>
      <c r="G226" s="6">
        <v>39749.1</v>
      </c>
      <c r="H226" s="6">
        <v>7690.72</v>
      </c>
      <c r="I226" s="6">
        <v>32058.400000000001</v>
      </c>
      <c r="J226" s="3" t="s">
        <v>232</v>
      </c>
      <c r="K226" s="3" t="s">
        <v>232</v>
      </c>
      <c r="L226" s="6">
        <v>0</v>
      </c>
      <c r="M226" s="3" t="s">
        <v>232</v>
      </c>
      <c r="N226" s="3" t="s">
        <v>232</v>
      </c>
      <c r="O226" s="3" t="s">
        <v>232</v>
      </c>
      <c r="P226" s="6">
        <v>0</v>
      </c>
      <c r="Q226" s="3" t="s">
        <v>232</v>
      </c>
      <c r="R226" s="3" t="s">
        <v>232</v>
      </c>
    </row>
    <row r="227" spans="1:18" ht="15.75" x14ac:dyDescent="0.3">
      <c r="A227" s="3" t="s">
        <v>232</v>
      </c>
      <c r="B227" s="3" t="s">
        <v>235</v>
      </c>
      <c r="C227" s="3" t="s">
        <v>249</v>
      </c>
      <c r="D227" s="3" t="s">
        <v>300</v>
      </c>
      <c r="E227" s="3" t="s">
        <v>253</v>
      </c>
      <c r="F227" s="3" t="s">
        <v>336</v>
      </c>
      <c r="G227" s="6">
        <v>18879.52</v>
      </c>
      <c r="H227" s="6">
        <v>2619.0700000000002</v>
      </c>
      <c r="I227" s="6">
        <v>16260.4</v>
      </c>
      <c r="J227" s="3" t="s">
        <v>232</v>
      </c>
      <c r="K227" s="3" t="s">
        <v>232</v>
      </c>
      <c r="L227" s="6">
        <v>356.75</v>
      </c>
      <c r="M227" s="3" t="s">
        <v>232</v>
      </c>
      <c r="N227" s="3" t="s">
        <v>232</v>
      </c>
      <c r="O227" s="3" t="s">
        <v>232</v>
      </c>
      <c r="P227" s="6">
        <v>0</v>
      </c>
      <c r="Q227" s="3" t="s">
        <v>232</v>
      </c>
      <c r="R227" s="3" t="s">
        <v>232</v>
      </c>
    </row>
    <row r="228" spans="1:18" ht="15.75" x14ac:dyDescent="0.3">
      <c r="A228" s="3" t="s">
        <v>232</v>
      </c>
      <c r="B228" s="3" t="s">
        <v>235</v>
      </c>
      <c r="C228" s="3" t="s">
        <v>240</v>
      </c>
      <c r="D228" s="3" t="s">
        <v>291</v>
      </c>
      <c r="E228" s="3" t="s">
        <v>280</v>
      </c>
      <c r="F228" s="3" t="s">
        <v>384</v>
      </c>
      <c r="G228" s="6">
        <v>19874.55</v>
      </c>
      <c r="H228" s="6">
        <v>3845.31</v>
      </c>
      <c r="I228" s="6">
        <v>16029.2</v>
      </c>
      <c r="J228" s="3" t="s">
        <v>232</v>
      </c>
      <c r="K228" s="3" t="s">
        <v>232</v>
      </c>
      <c r="L228" s="6">
        <v>0</v>
      </c>
      <c r="M228" s="3" t="s">
        <v>232</v>
      </c>
      <c r="N228" s="3" t="s">
        <v>232</v>
      </c>
      <c r="O228" s="3" t="s">
        <v>232</v>
      </c>
      <c r="P228" s="6">
        <v>0</v>
      </c>
      <c r="Q228" s="3" t="s">
        <v>232</v>
      </c>
      <c r="R228" s="3" t="s">
        <v>232</v>
      </c>
    </row>
    <row r="229" spans="1:18" ht="15.75" x14ac:dyDescent="0.3">
      <c r="A229" s="3" t="s">
        <v>232</v>
      </c>
      <c r="B229" s="3" t="s">
        <v>235</v>
      </c>
      <c r="C229" s="3" t="s">
        <v>249</v>
      </c>
      <c r="D229" s="3" t="s">
        <v>300</v>
      </c>
      <c r="E229" s="3" t="s">
        <v>253</v>
      </c>
      <c r="F229" s="3" t="s">
        <v>207</v>
      </c>
      <c r="G229" s="6">
        <v>18713.7</v>
      </c>
      <c r="H229" s="6">
        <v>2690.32</v>
      </c>
      <c r="I229" s="6">
        <v>16023.4</v>
      </c>
      <c r="J229" s="3" t="s">
        <v>232</v>
      </c>
      <c r="K229" s="3" t="s">
        <v>232</v>
      </c>
      <c r="L229" s="6">
        <v>142.69999999999999</v>
      </c>
      <c r="M229" s="3" t="s">
        <v>232</v>
      </c>
      <c r="N229" s="3" t="s">
        <v>232</v>
      </c>
      <c r="O229" s="3" t="s">
        <v>232</v>
      </c>
      <c r="P229" s="6">
        <v>0</v>
      </c>
      <c r="Q229" s="3" t="s">
        <v>232</v>
      </c>
      <c r="R229" s="3" t="s">
        <v>232</v>
      </c>
    </row>
    <row r="230" spans="1:18" ht="15.75" x14ac:dyDescent="0.3">
      <c r="A230" s="3" t="s">
        <v>232</v>
      </c>
      <c r="B230" s="3" t="s">
        <v>235</v>
      </c>
      <c r="C230" s="3" t="s">
        <v>249</v>
      </c>
      <c r="D230" s="3" t="s">
        <v>300</v>
      </c>
      <c r="E230" s="3" t="s">
        <v>253</v>
      </c>
      <c r="F230" s="3" t="s">
        <v>208</v>
      </c>
      <c r="G230" s="6">
        <v>19141.8</v>
      </c>
      <c r="H230" s="6">
        <v>2751.39</v>
      </c>
      <c r="I230" s="6">
        <v>16390.400000000001</v>
      </c>
      <c r="J230" s="3" t="s">
        <v>232</v>
      </c>
      <c r="K230" s="3" t="s">
        <v>232</v>
      </c>
      <c r="L230" s="6">
        <v>0</v>
      </c>
      <c r="M230" s="3" t="s">
        <v>232</v>
      </c>
      <c r="N230" s="3" t="s">
        <v>232</v>
      </c>
      <c r="O230" s="3" t="s">
        <v>232</v>
      </c>
      <c r="P230" s="6">
        <v>0</v>
      </c>
      <c r="Q230" s="3" t="s">
        <v>232</v>
      </c>
      <c r="R230" s="3" t="s">
        <v>232</v>
      </c>
    </row>
    <row r="231" spans="1:18" ht="15.75" x14ac:dyDescent="0.3">
      <c r="A231" s="3" t="s">
        <v>232</v>
      </c>
      <c r="B231" s="3" t="s">
        <v>235</v>
      </c>
      <c r="C231" s="3" t="s">
        <v>249</v>
      </c>
      <c r="D231" s="3" t="s">
        <v>300</v>
      </c>
      <c r="E231" s="3" t="s">
        <v>253</v>
      </c>
      <c r="F231" s="3" t="s">
        <v>209</v>
      </c>
      <c r="G231" s="6">
        <v>18571</v>
      </c>
      <c r="H231" s="6">
        <v>2690.42</v>
      </c>
      <c r="I231" s="6">
        <v>15880.6</v>
      </c>
      <c r="J231" s="3" t="s">
        <v>232</v>
      </c>
      <c r="K231" s="3" t="s">
        <v>232</v>
      </c>
      <c r="L231" s="6">
        <v>0</v>
      </c>
      <c r="M231" s="3" t="s">
        <v>232</v>
      </c>
      <c r="N231" s="3" t="s">
        <v>232</v>
      </c>
      <c r="O231" s="3" t="s">
        <v>232</v>
      </c>
      <c r="P231" s="6">
        <v>0</v>
      </c>
      <c r="Q231" s="3" t="s">
        <v>232</v>
      </c>
      <c r="R231" s="3" t="s">
        <v>232</v>
      </c>
    </row>
    <row r="232" spans="1:18" ht="15.75" x14ac:dyDescent="0.3">
      <c r="A232" s="3" t="s">
        <v>232</v>
      </c>
      <c r="B232" s="3" t="s">
        <v>235</v>
      </c>
      <c r="C232" s="3" t="s">
        <v>237</v>
      </c>
      <c r="D232" s="3" t="s">
        <v>366</v>
      </c>
      <c r="E232" s="3" t="s">
        <v>275</v>
      </c>
      <c r="F232" s="3" t="s">
        <v>210</v>
      </c>
      <c r="G232" s="6">
        <v>14537.1</v>
      </c>
      <c r="H232" s="6">
        <v>1828.68</v>
      </c>
      <c r="I232" s="6">
        <v>12708.4</v>
      </c>
      <c r="J232" s="3" t="s">
        <v>232</v>
      </c>
      <c r="K232" s="3" t="s">
        <v>232</v>
      </c>
      <c r="L232" s="6">
        <v>0</v>
      </c>
      <c r="M232" s="3" t="s">
        <v>232</v>
      </c>
      <c r="N232" s="3" t="s">
        <v>232</v>
      </c>
      <c r="O232" s="3" t="s">
        <v>232</v>
      </c>
      <c r="P232" s="6">
        <v>0</v>
      </c>
      <c r="Q232" s="3" t="s">
        <v>232</v>
      </c>
      <c r="R232" s="3" t="s">
        <v>232</v>
      </c>
    </row>
    <row r="233" spans="1:18" ht="15.75" x14ac:dyDescent="0.3">
      <c r="A233" s="3" t="s">
        <v>232</v>
      </c>
      <c r="B233" s="3" t="s">
        <v>235</v>
      </c>
      <c r="C233" s="3" t="s">
        <v>241</v>
      </c>
      <c r="D233" s="3" t="s">
        <v>292</v>
      </c>
      <c r="E233" s="3" t="s">
        <v>256</v>
      </c>
      <c r="F233" s="3" t="s">
        <v>211</v>
      </c>
      <c r="G233" s="6">
        <v>17076</v>
      </c>
      <c r="H233" s="6">
        <v>2371</v>
      </c>
      <c r="I233" s="6">
        <v>14705</v>
      </c>
      <c r="J233" s="3" t="s">
        <v>232</v>
      </c>
      <c r="K233" s="3" t="s">
        <v>232</v>
      </c>
      <c r="L233" s="6">
        <v>0</v>
      </c>
      <c r="M233" s="3" t="s">
        <v>232</v>
      </c>
      <c r="N233" s="3" t="s">
        <v>232</v>
      </c>
      <c r="O233" s="3" t="s">
        <v>232</v>
      </c>
      <c r="P233" s="6">
        <v>0</v>
      </c>
      <c r="Q233" s="3" t="s">
        <v>232</v>
      </c>
      <c r="R233" s="3" t="s">
        <v>232</v>
      </c>
    </row>
    <row r="234" spans="1:18" ht="15.75" x14ac:dyDescent="0.3">
      <c r="A234" s="3" t="s">
        <v>232</v>
      </c>
      <c r="B234" s="3" t="s">
        <v>235</v>
      </c>
      <c r="C234" s="3" t="s">
        <v>240</v>
      </c>
      <c r="D234" s="3" t="s">
        <v>291</v>
      </c>
      <c r="E234" s="3" t="s">
        <v>367</v>
      </c>
      <c r="F234" s="3" t="s">
        <v>405</v>
      </c>
      <c r="G234" s="6">
        <v>12421</v>
      </c>
      <c r="H234" s="6">
        <v>1497.26</v>
      </c>
      <c r="I234" s="6">
        <v>10923.8</v>
      </c>
      <c r="J234" s="3" t="s">
        <v>232</v>
      </c>
      <c r="K234" s="3" t="s">
        <v>232</v>
      </c>
      <c r="L234" s="6">
        <v>99.26</v>
      </c>
      <c r="M234" s="3" t="s">
        <v>232</v>
      </c>
      <c r="N234" s="3" t="s">
        <v>232</v>
      </c>
      <c r="O234" s="3" t="s">
        <v>232</v>
      </c>
      <c r="P234" s="6">
        <v>0</v>
      </c>
      <c r="Q234" s="3" t="s">
        <v>232</v>
      </c>
      <c r="R234" s="3" t="s">
        <v>232</v>
      </c>
    </row>
    <row r="235" spans="1:18" ht="15.75" x14ac:dyDescent="0.3">
      <c r="A235" s="3" t="s">
        <v>232</v>
      </c>
      <c r="B235" s="3" t="s">
        <v>235</v>
      </c>
      <c r="C235" s="3" t="s">
        <v>240</v>
      </c>
      <c r="D235" s="3" t="s">
        <v>291</v>
      </c>
      <c r="E235" s="3" t="s">
        <v>253</v>
      </c>
      <c r="F235" s="3" t="s">
        <v>212</v>
      </c>
      <c r="G235" s="6">
        <v>39749.1</v>
      </c>
      <c r="H235" s="6">
        <v>7690.72</v>
      </c>
      <c r="I235" s="6">
        <v>32058.400000000001</v>
      </c>
      <c r="J235" s="3" t="s">
        <v>232</v>
      </c>
      <c r="K235" s="3" t="s">
        <v>232</v>
      </c>
      <c r="L235" s="6">
        <v>0</v>
      </c>
      <c r="M235" s="3" t="s">
        <v>232</v>
      </c>
      <c r="N235" s="3" t="s">
        <v>232</v>
      </c>
      <c r="O235" s="3" t="s">
        <v>232</v>
      </c>
      <c r="P235" s="6">
        <v>0</v>
      </c>
      <c r="Q235" s="3" t="s">
        <v>232</v>
      </c>
      <c r="R235" s="3" t="s">
        <v>232</v>
      </c>
    </row>
    <row r="236" spans="1:18" ht="15.75" x14ac:dyDescent="0.3">
      <c r="A236" s="3" t="s">
        <v>232</v>
      </c>
      <c r="B236" s="3" t="s">
        <v>235</v>
      </c>
      <c r="C236" s="3" t="s">
        <v>240</v>
      </c>
      <c r="D236" s="3" t="s">
        <v>291</v>
      </c>
      <c r="E236" s="3" t="s">
        <v>257</v>
      </c>
      <c r="F236" s="3" t="s">
        <v>337</v>
      </c>
      <c r="G236" s="6">
        <v>39749.1</v>
      </c>
      <c r="H236" s="6">
        <v>7690.72</v>
      </c>
      <c r="I236" s="6">
        <v>32058.400000000001</v>
      </c>
      <c r="J236" s="3" t="s">
        <v>232</v>
      </c>
      <c r="K236" s="3" t="s">
        <v>232</v>
      </c>
      <c r="L236" s="6">
        <v>0</v>
      </c>
      <c r="M236" s="3" t="s">
        <v>232</v>
      </c>
      <c r="N236" s="3" t="s">
        <v>232</v>
      </c>
      <c r="O236" s="3" t="s">
        <v>232</v>
      </c>
      <c r="P236" s="6">
        <v>0</v>
      </c>
      <c r="Q236" s="3" t="s">
        <v>232</v>
      </c>
      <c r="R236" s="3" t="s">
        <v>232</v>
      </c>
    </row>
    <row r="237" spans="1:18" ht="15.75" x14ac:dyDescent="0.3">
      <c r="A237" s="3" t="s">
        <v>232</v>
      </c>
      <c r="B237" s="3" t="s">
        <v>235</v>
      </c>
      <c r="C237" s="3" t="s">
        <v>246</v>
      </c>
      <c r="D237" s="3" t="s">
        <v>296</v>
      </c>
      <c r="E237" s="3" t="s">
        <v>264</v>
      </c>
      <c r="F237" s="3" t="s">
        <v>340</v>
      </c>
      <c r="G237" s="6">
        <v>19344.900000000001</v>
      </c>
      <c r="H237" s="6">
        <v>2855.54</v>
      </c>
      <c r="I237" s="6">
        <v>16489.400000000001</v>
      </c>
      <c r="J237" s="3" t="s">
        <v>232</v>
      </c>
      <c r="K237" s="3" t="s">
        <v>232</v>
      </c>
      <c r="L237" s="6">
        <v>0</v>
      </c>
      <c r="M237" s="3" t="s">
        <v>232</v>
      </c>
      <c r="N237" s="3" t="s">
        <v>232</v>
      </c>
      <c r="O237" s="3" t="s">
        <v>232</v>
      </c>
      <c r="P237" s="6">
        <v>0</v>
      </c>
      <c r="Q237" s="3" t="s">
        <v>232</v>
      </c>
      <c r="R237" s="3" t="s">
        <v>232</v>
      </c>
    </row>
    <row r="238" spans="1:18" ht="15.75" x14ac:dyDescent="0.3">
      <c r="A238" s="3" t="s">
        <v>232</v>
      </c>
      <c r="B238" s="3" t="s">
        <v>235</v>
      </c>
      <c r="C238" s="3" t="s">
        <v>249</v>
      </c>
      <c r="D238" s="3" t="s">
        <v>300</v>
      </c>
      <c r="E238" s="3" t="s">
        <v>253</v>
      </c>
      <c r="F238" s="3" t="s">
        <v>213</v>
      </c>
      <c r="G238" s="6">
        <v>19073.96</v>
      </c>
      <c r="H238" s="6">
        <v>2797.76</v>
      </c>
      <c r="I238" s="6">
        <v>16276.2</v>
      </c>
      <c r="J238" s="3" t="s">
        <v>232</v>
      </c>
      <c r="K238" s="3" t="s">
        <v>232</v>
      </c>
      <c r="L238" s="6">
        <v>0</v>
      </c>
      <c r="M238" s="3" t="s">
        <v>232</v>
      </c>
      <c r="N238" s="3" t="s">
        <v>232</v>
      </c>
      <c r="O238" s="3" t="s">
        <v>232</v>
      </c>
      <c r="P238" s="6">
        <v>0</v>
      </c>
      <c r="Q238" s="3" t="s">
        <v>232</v>
      </c>
      <c r="R238" s="3" t="s">
        <v>232</v>
      </c>
    </row>
    <row r="239" spans="1:18" ht="15.75" x14ac:dyDescent="0.3">
      <c r="A239" s="3" t="s">
        <v>232</v>
      </c>
      <c r="B239" s="3" t="s">
        <v>235</v>
      </c>
      <c r="C239" s="3" t="s">
        <v>249</v>
      </c>
      <c r="D239" s="3" t="s">
        <v>300</v>
      </c>
      <c r="E239" s="3" t="s">
        <v>253</v>
      </c>
      <c r="F239" s="3" t="s">
        <v>341</v>
      </c>
      <c r="G239" s="6">
        <v>19254.71</v>
      </c>
      <c r="H239" s="6">
        <v>2685.65</v>
      </c>
      <c r="I239" s="6">
        <v>16569</v>
      </c>
      <c r="J239" s="3" t="s">
        <v>232</v>
      </c>
      <c r="K239" s="3" t="s">
        <v>232</v>
      </c>
      <c r="L239" s="6">
        <v>229.91</v>
      </c>
      <c r="M239" s="3" t="s">
        <v>232</v>
      </c>
      <c r="N239" s="3" t="s">
        <v>232</v>
      </c>
      <c r="O239" s="3" t="s">
        <v>232</v>
      </c>
      <c r="P239" s="6">
        <v>0</v>
      </c>
      <c r="Q239" s="3" t="s">
        <v>232</v>
      </c>
      <c r="R239" s="3" t="s">
        <v>232</v>
      </c>
    </row>
    <row r="240" spans="1:18" ht="15.75" x14ac:dyDescent="0.3">
      <c r="A240" s="3" t="s">
        <v>232</v>
      </c>
      <c r="B240" s="3" t="s">
        <v>235</v>
      </c>
      <c r="C240" s="3" t="s">
        <v>249</v>
      </c>
      <c r="D240" s="3" t="s">
        <v>300</v>
      </c>
      <c r="E240" s="3" t="s">
        <v>253</v>
      </c>
      <c r="F240" s="3" t="s">
        <v>215</v>
      </c>
      <c r="G240" s="6">
        <v>17251.64</v>
      </c>
      <c r="H240" s="6">
        <v>2110.85</v>
      </c>
      <c r="I240" s="6">
        <v>15140.8</v>
      </c>
      <c r="J240" s="3" t="s">
        <v>232</v>
      </c>
      <c r="K240" s="3" t="s">
        <v>232</v>
      </c>
      <c r="L240" s="6">
        <v>412.24</v>
      </c>
      <c r="M240" s="3" t="s">
        <v>232</v>
      </c>
      <c r="N240" s="3" t="s">
        <v>232</v>
      </c>
      <c r="O240" s="3" t="s">
        <v>232</v>
      </c>
      <c r="P240" s="6">
        <v>0</v>
      </c>
      <c r="Q240" s="3" t="s">
        <v>232</v>
      </c>
      <c r="R240" s="3" t="s">
        <v>232</v>
      </c>
    </row>
    <row r="241" spans="1:18" ht="15.75" x14ac:dyDescent="0.3">
      <c r="A241" s="3" t="s">
        <v>232</v>
      </c>
      <c r="B241" s="3" t="s">
        <v>235</v>
      </c>
      <c r="C241" s="3" t="s">
        <v>249</v>
      </c>
      <c r="D241" s="3" t="s">
        <v>300</v>
      </c>
      <c r="E241" s="3" t="s">
        <v>253</v>
      </c>
      <c r="F241" s="3" t="s">
        <v>216</v>
      </c>
      <c r="G241" s="6">
        <v>20077.400000000001</v>
      </c>
      <c r="H241" s="6">
        <v>2813.97</v>
      </c>
      <c r="I241" s="6">
        <v>17263.400000000001</v>
      </c>
      <c r="J241" s="3" t="s">
        <v>232</v>
      </c>
      <c r="K241" s="3" t="s">
        <v>232</v>
      </c>
      <c r="L241" s="6">
        <v>451.89</v>
      </c>
      <c r="M241" s="3" t="s">
        <v>232</v>
      </c>
      <c r="N241" s="3" t="s">
        <v>232</v>
      </c>
      <c r="O241" s="3" t="s">
        <v>232</v>
      </c>
      <c r="P241" s="6">
        <v>0</v>
      </c>
      <c r="Q241" s="3" t="s">
        <v>232</v>
      </c>
      <c r="R241" s="3" t="s">
        <v>232</v>
      </c>
    </row>
    <row r="242" spans="1:18" ht="15.75" x14ac:dyDescent="0.3">
      <c r="A242" s="3" t="s">
        <v>232</v>
      </c>
      <c r="B242" s="3" t="s">
        <v>235</v>
      </c>
      <c r="C242" s="3" t="s">
        <v>249</v>
      </c>
      <c r="D242" s="3" t="s">
        <v>300</v>
      </c>
      <c r="E242" s="3" t="s">
        <v>253</v>
      </c>
      <c r="F242" s="3" t="s">
        <v>217</v>
      </c>
      <c r="G242" s="6">
        <v>19430.71</v>
      </c>
      <c r="H242" s="6">
        <v>2797.76</v>
      </c>
      <c r="I242" s="6">
        <v>16633</v>
      </c>
      <c r="J242" s="3" t="s">
        <v>232</v>
      </c>
      <c r="K242" s="3" t="s">
        <v>232</v>
      </c>
      <c r="L242" s="6">
        <v>356.75</v>
      </c>
      <c r="M242" s="3" t="s">
        <v>232</v>
      </c>
      <c r="N242" s="3" t="s">
        <v>232</v>
      </c>
      <c r="O242" s="3" t="s">
        <v>232</v>
      </c>
      <c r="P242" s="6">
        <v>0</v>
      </c>
      <c r="Q242" s="3" t="s">
        <v>232</v>
      </c>
      <c r="R242" s="3" t="s">
        <v>232</v>
      </c>
    </row>
    <row r="243" spans="1:18" ht="15.75" x14ac:dyDescent="0.3">
      <c r="A243" s="3" t="s">
        <v>232</v>
      </c>
      <c r="B243" s="3" t="s">
        <v>235</v>
      </c>
      <c r="C243" s="3" t="s">
        <v>245</v>
      </c>
      <c r="D243" s="3" t="s">
        <v>295</v>
      </c>
      <c r="E243" s="3" t="s">
        <v>263</v>
      </c>
      <c r="F243" s="3" t="s">
        <v>218</v>
      </c>
      <c r="G243" s="6">
        <v>29860</v>
      </c>
      <c r="H243" s="6">
        <v>5230.32</v>
      </c>
      <c r="I243" s="6">
        <v>24629.599999999999</v>
      </c>
      <c r="J243" s="3" t="s">
        <v>232</v>
      </c>
      <c r="K243" s="3" t="s">
        <v>232</v>
      </c>
      <c r="L243" s="6">
        <v>0</v>
      </c>
      <c r="M243" s="3" t="s">
        <v>232</v>
      </c>
      <c r="N243" s="3" t="s">
        <v>232</v>
      </c>
      <c r="O243" s="3" t="s">
        <v>232</v>
      </c>
      <c r="P243" s="6">
        <v>0</v>
      </c>
      <c r="Q243" s="3" t="s">
        <v>232</v>
      </c>
      <c r="R243" s="3" t="s">
        <v>232</v>
      </c>
    </row>
    <row r="244" spans="1:18" ht="15.75" x14ac:dyDescent="0.3">
      <c r="A244" s="3" t="s">
        <v>232</v>
      </c>
      <c r="B244" s="3" t="s">
        <v>235</v>
      </c>
      <c r="C244" s="3" t="s">
        <v>249</v>
      </c>
      <c r="D244" s="3" t="s">
        <v>300</v>
      </c>
      <c r="E244" s="3" t="s">
        <v>253</v>
      </c>
      <c r="F244" s="3" t="s">
        <v>219</v>
      </c>
      <c r="G244" s="6">
        <v>22422.79</v>
      </c>
      <c r="H244" s="6">
        <v>3306.01</v>
      </c>
      <c r="I244" s="6">
        <v>19116.8</v>
      </c>
      <c r="J244" s="3" t="s">
        <v>232</v>
      </c>
      <c r="K244" s="3" t="s">
        <v>232</v>
      </c>
      <c r="L244" s="6">
        <v>301.26</v>
      </c>
      <c r="M244" s="3" t="s">
        <v>232</v>
      </c>
      <c r="N244" s="3" t="s">
        <v>232</v>
      </c>
      <c r="O244" s="3" t="s">
        <v>232</v>
      </c>
      <c r="P244" s="6">
        <v>0</v>
      </c>
      <c r="Q244" s="3" t="s">
        <v>232</v>
      </c>
      <c r="R244" s="3" t="s">
        <v>232</v>
      </c>
    </row>
    <row r="245" spans="1:18" ht="15.75" x14ac:dyDescent="0.3">
      <c r="A245" s="3" t="s">
        <v>232</v>
      </c>
      <c r="B245" s="3" t="s">
        <v>235</v>
      </c>
      <c r="C245" s="3" t="s">
        <v>240</v>
      </c>
      <c r="D245" s="3" t="s">
        <v>291</v>
      </c>
      <c r="E245" s="3" t="s">
        <v>269</v>
      </c>
      <c r="F245" s="3" t="s">
        <v>220</v>
      </c>
      <c r="G245" s="6">
        <v>39749.1</v>
      </c>
      <c r="H245" s="6">
        <v>7690.72</v>
      </c>
      <c r="I245" s="6">
        <v>32058.400000000001</v>
      </c>
      <c r="J245" s="3" t="s">
        <v>232</v>
      </c>
      <c r="K245" s="3" t="s">
        <v>232</v>
      </c>
      <c r="L245" s="6">
        <v>0</v>
      </c>
      <c r="M245" s="3" t="s">
        <v>232</v>
      </c>
      <c r="N245" s="3" t="s">
        <v>232</v>
      </c>
      <c r="O245" s="3" t="s">
        <v>232</v>
      </c>
      <c r="P245" s="6">
        <v>0</v>
      </c>
      <c r="Q245" s="3" t="s">
        <v>232</v>
      </c>
      <c r="R245" s="3" t="s">
        <v>232</v>
      </c>
    </row>
    <row r="246" spans="1:18" ht="15.75" x14ac:dyDescent="0.3">
      <c r="A246" s="3" t="s">
        <v>232</v>
      </c>
      <c r="B246" s="3" t="s">
        <v>235</v>
      </c>
      <c r="C246" s="3" t="s">
        <v>249</v>
      </c>
      <c r="D246" s="3" t="s">
        <v>300</v>
      </c>
      <c r="E246" s="3" t="s">
        <v>253</v>
      </c>
      <c r="F246" s="3" t="s">
        <v>343</v>
      </c>
      <c r="G246" s="6">
        <v>18461.98</v>
      </c>
      <c r="H246" s="6">
        <v>2354.61</v>
      </c>
      <c r="I246" s="6">
        <v>16107.4</v>
      </c>
      <c r="J246" s="3" t="s">
        <v>232</v>
      </c>
      <c r="K246" s="3" t="s">
        <v>232</v>
      </c>
      <c r="L246" s="6">
        <v>321.08000000000004</v>
      </c>
      <c r="M246" s="3" t="s">
        <v>232</v>
      </c>
      <c r="N246" s="3" t="s">
        <v>232</v>
      </c>
      <c r="O246" s="3" t="s">
        <v>232</v>
      </c>
      <c r="P246" s="6">
        <v>0</v>
      </c>
      <c r="Q246" s="3" t="s">
        <v>232</v>
      </c>
      <c r="R246" s="3" t="s">
        <v>232</v>
      </c>
    </row>
    <row r="247" spans="1:18" ht="15.75" x14ac:dyDescent="0.3">
      <c r="A247" s="3" t="s">
        <v>232</v>
      </c>
      <c r="B247" s="3" t="s">
        <v>235</v>
      </c>
      <c r="C247" s="3" t="s">
        <v>249</v>
      </c>
      <c r="D247" s="3" t="s">
        <v>300</v>
      </c>
      <c r="E247" s="3" t="s">
        <v>253</v>
      </c>
      <c r="F247" s="3" t="s">
        <v>344</v>
      </c>
      <c r="G247" s="6">
        <v>17167.3</v>
      </c>
      <c r="H247" s="6">
        <v>2086.29</v>
      </c>
      <c r="I247" s="6">
        <v>15081</v>
      </c>
      <c r="J247" s="3" t="s">
        <v>232</v>
      </c>
      <c r="K247" s="3" t="s">
        <v>232</v>
      </c>
      <c r="L247" s="6">
        <v>475.67</v>
      </c>
      <c r="M247" s="3" t="s">
        <v>232</v>
      </c>
      <c r="N247" s="3" t="s">
        <v>232</v>
      </c>
      <c r="O247" s="3" t="s">
        <v>232</v>
      </c>
      <c r="P247" s="6">
        <v>0</v>
      </c>
      <c r="Q247" s="3" t="s">
        <v>232</v>
      </c>
      <c r="R247" s="3" t="s">
        <v>232</v>
      </c>
    </row>
    <row r="248" spans="1:18" ht="15.75" x14ac:dyDescent="0.3">
      <c r="A248" s="3" t="s">
        <v>232</v>
      </c>
      <c r="B248" s="3" t="s">
        <v>235</v>
      </c>
      <c r="C248" s="3" t="s">
        <v>240</v>
      </c>
      <c r="D248" s="3" t="s">
        <v>291</v>
      </c>
      <c r="E248" s="3" t="s">
        <v>253</v>
      </c>
      <c r="F248" s="3" t="s">
        <v>345</v>
      </c>
      <c r="G248" s="6">
        <v>39749.1</v>
      </c>
      <c r="H248" s="6">
        <v>7690.52</v>
      </c>
      <c r="I248" s="6">
        <v>32058.6</v>
      </c>
      <c r="J248" s="3" t="s">
        <v>232</v>
      </c>
      <c r="K248" s="3" t="s">
        <v>232</v>
      </c>
      <c r="L248" s="6">
        <v>0</v>
      </c>
      <c r="M248" s="3" t="s">
        <v>232</v>
      </c>
      <c r="N248" s="3" t="s">
        <v>232</v>
      </c>
      <c r="O248" s="3" t="s">
        <v>232</v>
      </c>
      <c r="P248" s="6">
        <v>0</v>
      </c>
      <c r="Q248" s="3" t="s">
        <v>232</v>
      </c>
      <c r="R248" s="3" t="s">
        <v>232</v>
      </c>
    </row>
    <row r="249" spans="1:18" ht="15.75" x14ac:dyDescent="0.3">
      <c r="A249" s="3" t="s">
        <v>232</v>
      </c>
      <c r="B249" s="3" t="s">
        <v>235</v>
      </c>
      <c r="C249" s="3" t="s">
        <v>249</v>
      </c>
      <c r="D249" s="3" t="s">
        <v>300</v>
      </c>
      <c r="E249" s="3" t="s">
        <v>253</v>
      </c>
      <c r="F249" s="3" t="s">
        <v>221</v>
      </c>
      <c r="G249" s="6">
        <v>14597.81</v>
      </c>
      <c r="H249" s="6">
        <v>1644.86</v>
      </c>
      <c r="I249" s="6">
        <v>12953</v>
      </c>
      <c r="J249" s="3" t="s">
        <v>232</v>
      </c>
      <c r="K249" s="3" t="s">
        <v>232</v>
      </c>
      <c r="L249" s="6">
        <v>281.44</v>
      </c>
      <c r="M249" s="3" t="s">
        <v>232</v>
      </c>
      <c r="N249" s="3" t="s">
        <v>232</v>
      </c>
      <c r="O249" s="3" t="s">
        <v>232</v>
      </c>
      <c r="P249" s="6">
        <v>0</v>
      </c>
      <c r="Q249" s="3" t="s">
        <v>232</v>
      </c>
      <c r="R249" s="3" t="s">
        <v>232</v>
      </c>
    </row>
    <row r="250" spans="1:18" ht="15.75" x14ac:dyDescent="0.3">
      <c r="A250" s="3" t="s">
        <v>232</v>
      </c>
      <c r="B250" s="3" t="s">
        <v>235</v>
      </c>
      <c r="C250" s="3" t="s">
        <v>237</v>
      </c>
      <c r="D250" s="3" t="s">
        <v>366</v>
      </c>
      <c r="E250" s="3" t="s">
        <v>270</v>
      </c>
      <c r="F250" s="3" t="s">
        <v>222</v>
      </c>
      <c r="G250" s="6">
        <v>14537.1</v>
      </c>
      <c r="H250" s="6">
        <v>1828.68</v>
      </c>
      <c r="I250" s="6">
        <v>12708.4</v>
      </c>
      <c r="J250" s="3" t="s">
        <v>232</v>
      </c>
      <c r="K250" s="3" t="s">
        <v>232</v>
      </c>
      <c r="L250" s="6">
        <v>0</v>
      </c>
      <c r="M250" s="3" t="s">
        <v>232</v>
      </c>
      <c r="N250" s="3" t="s">
        <v>232</v>
      </c>
      <c r="O250" s="3" t="s">
        <v>232</v>
      </c>
      <c r="P250" s="6">
        <v>0</v>
      </c>
      <c r="Q250" s="3" t="s">
        <v>232</v>
      </c>
      <c r="R250" s="3" t="s">
        <v>232</v>
      </c>
    </row>
    <row r="251" spans="1:18" ht="15.75" x14ac:dyDescent="0.3">
      <c r="A251" s="3" t="s">
        <v>232</v>
      </c>
      <c r="B251" s="3" t="s">
        <v>235</v>
      </c>
      <c r="C251" s="3" t="s">
        <v>240</v>
      </c>
      <c r="D251" s="3" t="s">
        <v>291</v>
      </c>
      <c r="E251" s="3" t="s">
        <v>367</v>
      </c>
      <c r="F251" s="3" t="s">
        <v>385</v>
      </c>
      <c r="G251" s="6">
        <v>39749.1</v>
      </c>
      <c r="H251" s="6">
        <v>7690.62</v>
      </c>
      <c r="I251" s="6">
        <v>32058.400000000001</v>
      </c>
      <c r="J251" s="3" t="s">
        <v>232</v>
      </c>
      <c r="K251" s="3" t="s">
        <v>232</v>
      </c>
      <c r="L251" s="6">
        <v>0</v>
      </c>
      <c r="M251" s="3" t="s">
        <v>232</v>
      </c>
      <c r="N251" s="3" t="s">
        <v>232</v>
      </c>
      <c r="O251" s="3" t="s">
        <v>232</v>
      </c>
      <c r="P251" s="6">
        <v>0</v>
      </c>
      <c r="Q251" s="3" t="s">
        <v>232</v>
      </c>
      <c r="R251" s="3" t="s">
        <v>232</v>
      </c>
    </row>
    <row r="252" spans="1:18" ht="15.75" x14ac:dyDescent="0.3">
      <c r="A252" s="3" t="s">
        <v>232</v>
      </c>
      <c r="B252" s="3" t="s">
        <v>235</v>
      </c>
      <c r="C252" s="3" t="s">
        <v>240</v>
      </c>
      <c r="D252" s="3" t="s">
        <v>291</v>
      </c>
      <c r="E252" s="3" t="s">
        <v>287</v>
      </c>
      <c r="F252" s="3" t="s">
        <v>223</v>
      </c>
      <c r="G252" s="6">
        <v>39749.1</v>
      </c>
      <c r="H252" s="6">
        <v>7690.72</v>
      </c>
      <c r="I252" s="6">
        <v>32058.400000000001</v>
      </c>
      <c r="J252" s="3" t="s">
        <v>232</v>
      </c>
      <c r="K252" s="3" t="s">
        <v>232</v>
      </c>
      <c r="L252" s="6">
        <v>0</v>
      </c>
      <c r="M252" s="3" t="s">
        <v>232</v>
      </c>
      <c r="N252" s="3" t="s">
        <v>232</v>
      </c>
      <c r="O252" s="3" t="s">
        <v>232</v>
      </c>
      <c r="P252" s="6">
        <v>0</v>
      </c>
      <c r="Q252" s="3" t="s">
        <v>232</v>
      </c>
      <c r="R252" s="3" t="s">
        <v>232</v>
      </c>
    </row>
    <row r="253" spans="1:18" ht="15.75" x14ac:dyDescent="0.3">
      <c r="A253" s="3" t="s">
        <v>232</v>
      </c>
      <c r="B253" s="3" t="s">
        <v>235</v>
      </c>
      <c r="C253" s="3" t="s">
        <v>249</v>
      </c>
      <c r="D253" s="3" t="s">
        <v>300</v>
      </c>
      <c r="E253" s="3" t="s">
        <v>253</v>
      </c>
      <c r="F253" s="3" t="s">
        <v>350</v>
      </c>
      <c r="G253" s="6">
        <v>12640.95</v>
      </c>
      <c r="H253" s="6">
        <v>1232.1400000000001</v>
      </c>
      <c r="I253" s="6">
        <v>11408.8</v>
      </c>
      <c r="J253" s="3" t="s">
        <v>232</v>
      </c>
      <c r="K253" s="3" t="s">
        <v>232</v>
      </c>
      <c r="L253" s="6">
        <v>356.75</v>
      </c>
      <c r="M253" s="3" t="s">
        <v>232</v>
      </c>
      <c r="N253" s="3" t="s">
        <v>232</v>
      </c>
      <c r="O253" s="3" t="s">
        <v>232</v>
      </c>
      <c r="P253" s="6">
        <v>0</v>
      </c>
      <c r="Q253" s="3" t="s">
        <v>232</v>
      </c>
      <c r="R253" s="3" t="s">
        <v>232</v>
      </c>
    </row>
    <row r="254" spans="1:18" ht="15.75" x14ac:dyDescent="0.3">
      <c r="A254" s="3" t="s">
        <v>232</v>
      </c>
      <c r="B254" s="3" t="s">
        <v>235</v>
      </c>
      <c r="C254" s="3" t="s">
        <v>249</v>
      </c>
      <c r="D254" s="3" t="s">
        <v>300</v>
      </c>
      <c r="E254" s="3" t="s">
        <v>253</v>
      </c>
      <c r="F254" s="3" t="s">
        <v>224</v>
      </c>
      <c r="G254" s="6">
        <v>10132.48</v>
      </c>
      <c r="H254" s="6">
        <v>769.48</v>
      </c>
      <c r="I254" s="6">
        <v>9363</v>
      </c>
      <c r="J254" s="3" t="s">
        <v>232</v>
      </c>
      <c r="K254" s="3" t="s">
        <v>232</v>
      </c>
      <c r="L254" s="6">
        <v>166.48</v>
      </c>
      <c r="M254" s="3" t="s">
        <v>232</v>
      </c>
      <c r="N254" s="3" t="s">
        <v>232</v>
      </c>
      <c r="O254" s="3" t="s">
        <v>232</v>
      </c>
      <c r="P254" s="6">
        <v>0</v>
      </c>
      <c r="Q254" s="3" t="s">
        <v>232</v>
      </c>
      <c r="R254" s="3" t="s">
        <v>232</v>
      </c>
    </row>
    <row r="255" spans="1:18" ht="15.75" x14ac:dyDescent="0.3">
      <c r="A255" s="3" t="s">
        <v>232</v>
      </c>
      <c r="B255" s="3" t="s">
        <v>235</v>
      </c>
      <c r="C255" s="3" t="s">
        <v>249</v>
      </c>
      <c r="D255" s="3" t="s">
        <v>300</v>
      </c>
      <c r="E255" s="3" t="s">
        <v>253</v>
      </c>
      <c r="F255" s="3" t="s">
        <v>351</v>
      </c>
      <c r="G255" s="6">
        <v>9311.92</v>
      </c>
      <c r="H255" s="6">
        <v>682.54</v>
      </c>
      <c r="I255" s="6">
        <v>8629.4</v>
      </c>
      <c r="J255" s="3" t="s">
        <v>232</v>
      </c>
      <c r="K255" s="3" t="s">
        <v>232</v>
      </c>
      <c r="L255" s="6">
        <v>281.44</v>
      </c>
      <c r="M255" s="3" t="s">
        <v>232</v>
      </c>
      <c r="N255" s="3" t="s">
        <v>232</v>
      </c>
      <c r="O255" s="3" t="s">
        <v>232</v>
      </c>
      <c r="P255" s="6">
        <v>0</v>
      </c>
      <c r="Q255" s="3" t="s">
        <v>232</v>
      </c>
      <c r="R255" s="3" t="s">
        <v>232</v>
      </c>
    </row>
    <row r="256" spans="1:18" ht="15.75" x14ac:dyDescent="0.3">
      <c r="A256" s="3" t="s">
        <v>232</v>
      </c>
      <c r="B256" s="3" t="s">
        <v>235</v>
      </c>
      <c r="C256" s="3" t="s">
        <v>241</v>
      </c>
      <c r="D256" s="3" t="s">
        <v>292</v>
      </c>
      <c r="E256" s="3" t="s">
        <v>256</v>
      </c>
      <c r="F256" s="3" t="s">
        <v>225</v>
      </c>
      <c r="G256" s="6">
        <v>17463.25</v>
      </c>
      <c r="H256" s="6">
        <v>2371.1</v>
      </c>
      <c r="I256" s="6">
        <v>15092.2</v>
      </c>
      <c r="J256" s="3" t="s">
        <v>232</v>
      </c>
      <c r="K256" s="3" t="s">
        <v>232</v>
      </c>
      <c r="L256" s="6">
        <v>387.25</v>
      </c>
      <c r="M256" s="3" t="s">
        <v>232</v>
      </c>
      <c r="N256" s="3" t="s">
        <v>232</v>
      </c>
      <c r="O256" s="3" t="s">
        <v>232</v>
      </c>
      <c r="P256" s="6">
        <v>0</v>
      </c>
      <c r="Q256" s="3" t="s">
        <v>232</v>
      </c>
      <c r="R256" s="3" t="s">
        <v>232</v>
      </c>
    </row>
    <row r="257" spans="1:18" ht="15.75" x14ac:dyDescent="0.3">
      <c r="A257" s="3" t="s">
        <v>232</v>
      </c>
      <c r="B257" s="3" t="s">
        <v>235</v>
      </c>
      <c r="C257" s="3" t="s">
        <v>249</v>
      </c>
      <c r="D257" s="3" t="s">
        <v>300</v>
      </c>
      <c r="E257" s="3" t="s">
        <v>253</v>
      </c>
      <c r="F257" s="3" t="s">
        <v>353</v>
      </c>
      <c r="G257" s="6">
        <v>17153.48</v>
      </c>
      <c r="H257" s="6">
        <v>2088.9</v>
      </c>
      <c r="I257" s="6">
        <v>15064.6</v>
      </c>
      <c r="J257" s="3" t="s">
        <v>232</v>
      </c>
      <c r="K257" s="3" t="s">
        <v>232</v>
      </c>
      <c r="L257" s="6">
        <v>486.57000000000005</v>
      </c>
      <c r="M257" s="3" t="s">
        <v>232</v>
      </c>
      <c r="N257" s="3" t="s">
        <v>232</v>
      </c>
      <c r="O257" s="3" t="s">
        <v>232</v>
      </c>
      <c r="P257" s="6">
        <v>0</v>
      </c>
      <c r="Q257" s="3" t="s">
        <v>232</v>
      </c>
      <c r="R257" s="3" t="s">
        <v>232</v>
      </c>
    </row>
    <row r="258" spans="1:18" ht="15.75" x14ac:dyDescent="0.3">
      <c r="A258" s="3" t="s">
        <v>232</v>
      </c>
      <c r="B258" s="3" t="s">
        <v>235</v>
      </c>
      <c r="C258" s="3" t="s">
        <v>249</v>
      </c>
      <c r="D258" s="3" t="s">
        <v>300</v>
      </c>
      <c r="E258" s="3" t="s">
        <v>253</v>
      </c>
      <c r="F258" s="3" t="s">
        <v>226</v>
      </c>
      <c r="G258" s="6">
        <v>9951.43</v>
      </c>
      <c r="H258" s="6">
        <v>807.06</v>
      </c>
      <c r="I258" s="6">
        <v>9144.4</v>
      </c>
      <c r="J258" s="3" t="s">
        <v>232</v>
      </c>
      <c r="K258" s="3" t="s">
        <v>232</v>
      </c>
      <c r="L258" s="6">
        <v>190.26</v>
      </c>
      <c r="M258" s="3" t="s">
        <v>232</v>
      </c>
      <c r="N258" s="3" t="s">
        <v>232</v>
      </c>
      <c r="O258" s="3" t="s">
        <v>232</v>
      </c>
      <c r="P258" s="6">
        <v>0</v>
      </c>
      <c r="Q258" s="3" t="s">
        <v>232</v>
      </c>
      <c r="R258" s="3" t="s">
        <v>232</v>
      </c>
    </row>
    <row r="259" spans="1:18" ht="15.75" x14ac:dyDescent="0.3">
      <c r="A259" s="3" t="s">
        <v>232</v>
      </c>
      <c r="B259" s="3" t="s">
        <v>235</v>
      </c>
      <c r="C259" s="3" t="s">
        <v>249</v>
      </c>
      <c r="D259" s="3" t="s">
        <v>300</v>
      </c>
      <c r="E259" s="3" t="s">
        <v>253</v>
      </c>
      <c r="F259" s="3" t="s">
        <v>227</v>
      </c>
      <c r="G259" s="6">
        <v>7530.8</v>
      </c>
      <c r="H259" s="6">
        <v>846.84</v>
      </c>
      <c r="I259" s="6">
        <v>6684</v>
      </c>
      <c r="J259" s="3" t="s">
        <v>232</v>
      </c>
      <c r="K259" s="3" t="s">
        <v>232</v>
      </c>
      <c r="L259" s="6">
        <v>87.21</v>
      </c>
      <c r="M259" s="3" t="s">
        <v>232</v>
      </c>
      <c r="N259" s="3" t="s">
        <v>232</v>
      </c>
      <c r="O259" s="3" t="s">
        <v>232</v>
      </c>
      <c r="P259" s="6">
        <v>0</v>
      </c>
      <c r="Q259" s="3" t="s">
        <v>232</v>
      </c>
      <c r="R259" s="3" t="s">
        <v>232</v>
      </c>
    </row>
    <row r="260" spans="1:18" ht="15.75" x14ac:dyDescent="0.3">
      <c r="A260" s="3" t="s">
        <v>232</v>
      </c>
      <c r="B260" s="3" t="s">
        <v>235</v>
      </c>
      <c r="C260" s="3" t="s">
        <v>240</v>
      </c>
      <c r="D260" s="3" t="s">
        <v>366</v>
      </c>
      <c r="E260" s="3" t="s">
        <v>270</v>
      </c>
      <c r="F260" s="3" t="s">
        <v>360</v>
      </c>
      <c r="G260" s="6">
        <v>14537.1</v>
      </c>
      <c r="H260" s="6">
        <v>1828.68</v>
      </c>
      <c r="I260" s="6">
        <v>12708.4</v>
      </c>
      <c r="J260" s="3" t="s">
        <v>232</v>
      </c>
      <c r="K260" s="3" t="s">
        <v>232</v>
      </c>
      <c r="L260" s="6">
        <v>0</v>
      </c>
      <c r="M260" s="3" t="s">
        <v>232</v>
      </c>
      <c r="N260" s="3" t="s">
        <v>232</v>
      </c>
      <c r="O260" s="3" t="s">
        <v>232</v>
      </c>
      <c r="P260" s="6">
        <v>0</v>
      </c>
      <c r="Q260" s="3" t="s">
        <v>232</v>
      </c>
      <c r="R260" s="3" t="s">
        <v>232</v>
      </c>
    </row>
    <row r="261" spans="1:18" ht="15.75" x14ac:dyDescent="0.3">
      <c r="A261" s="3" t="s">
        <v>232</v>
      </c>
      <c r="B261" s="3" t="s">
        <v>235</v>
      </c>
      <c r="C261" s="3" t="s">
        <v>249</v>
      </c>
      <c r="D261" s="3" t="s">
        <v>300</v>
      </c>
      <c r="E261" s="3" t="s">
        <v>253</v>
      </c>
      <c r="F261" s="3" t="s">
        <v>362</v>
      </c>
      <c r="G261" s="6">
        <v>20479.02</v>
      </c>
      <c r="H261" s="6">
        <v>2390.66</v>
      </c>
      <c r="I261" s="6">
        <v>18088.400000000001</v>
      </c>
      <c r="J261" s="3" t="s">
        <v>232</v>
      </c>
      <c r="K261" s="3" t="s">
        <v>232</v>
      </c>
      <c r="L261" s="6">
        <v>323.47000000000003</v>
      </c>
      <c r="M261" s="3" t="s">
        <v>232</v>
      </c>
      <c r="N261" s="3" t="s">
        <v>232</v>
      </c>
      <c r="O261" s="3" t="s">
        <v>232</v>
      </c>
      <c r="P261" s="6">
        <v>0</v>
      </c>
      <c r="Q261" s="3" t="s">
        <v>232</v>
      </c>
      <c r="R261" s="3" t="s">
        <v>232</v>
      </c>
    </row>
    <row r="262" spans="1:18" ht="15.75" x14ac:dyDescent="0.3">
      <c r="A262" s="3" t="s">
        <v>232</v>
      </c>
      <c r="B262" s="3" t="s">
        <v>235</v>
      </c>
      <c r="C262" s="3" t="s">
        <v>237</v>
      </c>
      <c r="D262" s="3" t="s">
        <v>366</v>
      </c>
      <c r="E262" s="3" t="s">
        <v>256</v>
      </c>
      <c r="F262" s="3" t="s">
        <v>363</v>
      </c>
      <c r="G262" s="6">
        <v>14537.1</v>
      </c>
      <c r="H262" s="6">
        <v>1828.68</v>
      </c>
      <c r="I262" s="6">
        <v>12708.4</v>
      </c>
      <c r="J262" s="3" t="s">
        <v>232</v>
      </c>
      <c r="K262" s="3" t="s">
        <v>232</v>
      </c>
      <c r="L262" s="6">
        <v>0</v>
      </c>
      <c r="M262" s="3" t="s">
        <v>232</v>
      </c>
      <c r="N262" s="3" t="s">
        <v>232</v>
      </c>
      <c r="O262" s="3" t="s">
        <v>232</v>
      </c>
      <c r="P262" s="6">
        <v>0</v>
      </c>
      <c r="Q262" s="3" t="s">
        <v>232</v>
      </c>
      <c r="R262" s="3" t="s">
        <v>232</v>
      </c>
    </row>
    <row r="263" spans="1:18" ht="15.75" x14ac:dyDescent="0.3">
      <c r="A263" s="3" t="s">
        <v>232</v>
      </c>
      <c r="B263" s="3" t="s">
        <v>235</v>
      </c>
      <c r="C263" s="3" t="s">
        <v>237</v>
      </c>
      <c r="D263" s="3" t="s">
        <v>366</v>
      </c>
      <c r="E263" s="3" t="s">
        <v>270</v>
      </c>
      <c r="F263" s="3" t="s">
        <v>387</v>
      </c>
      <c r="G263" s="6">
        <v>14537.1</v>
      </c>
      <c r="H263" s="6">
        <v>1828.68</v>
      </c>
      <c r="I263" s="6">
        <v>12708.4</v>
      </c>
      <c r="J263" s="3" t="s">
        <v>232</v>
      </c>
      <c r="K263" s="3" t="s">
        <v>232</v>
      </c>
      <c r="L263" s="6">
        <v>0</v>
      </c>
      <c r="M263" s="3" t="s">
        <v>232</v>
      </c>
      <c r="N263" s="3" t="s">
        <v>232</v>
      </c>
      <c r="O263" s="3" t="s">
        <v>232</v>
      </c>
      <c r="P263" s="6">
        <v>0</v>
      </c>
      <c r="Q263" s="3" t="s">
        <v>232</v>
      </c>
      <c r="R263" s="3" t="s">
        <v>232</v>
      </c>
    </row>
    <row r="264" spans="1:18" ht="15.75" x14ac:dyDescent="0.3">
      <c r="A264" s="3" t="s">
        <v>232</v>
      </c>
      <c r="B264" s="3" t="s">
        <v>234</v>
      </c>
      <c r="C264" s="3">
        <v>28</v>
      </c>
      <c r="D264" s="3" t="s">
        <v>304</v>
      </c>
      <c r="E264" s="3" t="s">
        <v>378</v>
      </c>
      <c r="F264" s="3" t="s">
        <v>230</v>
      </c>
      <c r="G264" s="6">
        <v>90439</v>
      </c>
      <c r="H264" s="6">
        <v>33042.58</v>
      </c>
      <c r="I264" s="6">
        <v>57396.4</v>
      </c>
      <c r="J264" s="3" t="s">
        <v>232</v>
      </c>
      <c r="K264" s="3" t="s">
        <v>232</v>
      </c>
      <c r="L264" s="6">
        <v>0</v>
      </c>
      <c r="M264" s="3" t="s">
        <v>232</v>
      </c>
      <c r="N264" s="3" t="s">
        <v>232</v>
      </c>
      <c r="O264" s="3" t="s">
        <v>232</v>
      </c>
      <c r="P264" s="6">
        <v>0</v>
      </c>
      <c r="Q264" s="3" t="s">
        <v>232</v>
      </c>
      <c r="R264" s="3" t="s">
        <v>232</v>
      </c>
    </row>
    <row r="265" spans="1:18" ht="15.75" x14ac:dyDescent="0.3">
      <c r="A265" s="3" t="s">
        <v>232</v>
      </c>
      <c r="B265" s="3" t="s">
        <v>234</v>
      </c>
      <c r="C265" s="3">
        <v>26</v>
      </c>
      <c r="D265" s="3" t="s">
        <v>305</v>
      </c>
      <c r="E265" s="3" t="s">
        <v>388</v>
      </c>
      <c r="F265" s="3" t="s">
        <v>231</v>
      </c>
      <c r="G265" s="6">
        <v>73782.899999999994</v>
      </c>
      <c r="H265" s="6">
        <v>43246.12</v>
      </c>
      <c r="I265" s="6">
        <v>30536.799999999999</v>
      </c>
      <c r="J265" s="3" t="s">
        <v>232</v>
      </c>
      <c r="K265" s="3" t="s">
        <v>232</v>
      </c>
      <c r="L265" s="6">
        <v>0</v>
      </c>
      <c r="M265" s="3" t="s">
        <v>232</v>
      </c>
      <c r="N265" s="3" t="s">
        <v>232</v>
      </c>
      <c r="O265" s="3" t="s">
        <v>232</v>
      </c>
      <c r="P265" s="6">
        <v>0</v>
      </c>
      <c r="Q265" s="3" t="s">
        <v>232</v>
      </c>
      <c r="R265" s="3" t="s">
        <v>232</v>
      </c>
    </row>
    <row r="266" spans="1:18" ht="15.75" x14ac:dyDescent="0.3">
      <c r="A266" s="3" t="s">
        <v>232</v>
      </c>
      <c r="B266" s="3" t="s">
        <v>234</v>
      </c>
      <c r="C266" s="3">
        <v>26</v>
      </c>
      <c r="D266" s="3" t="s">
        <v>377</v>
      </c>
      <c r="E266" s="3" t="s">
        <v>272</v>
      </c>
      <c r="F266" s="3" t="s">
        <v>365</v>
      </c>
      <c r="G266" s="6">
        <v>73782.899999999994</v>
      </c>
      <c r="H266" s="6">
        <v>25923.919999999998</v>
      </c>
      <c r="I266" s="6">
        <v>47859</v>
      </c>
      <c r="J266" s="3" t="s">
        <v>232</v>
      </c>
      <c r="K266" s="3" t="s">
        <v>232</v>
      </c>
      <c r="L266" s="6">
        <v>0</v>
      </c>
      <c r="M266" s="3" t="s">
        <v>232</v>
      </c>
      <c r="N266" s="3" t="s">
        <v>232</v>
      </c>
      <c r="O266" s="3" t="s">
        <v>232</v>
      </c>
      <c r="P266" s="6">
        <v>0</v>
      </c>
      <c r="Q266" s="3" t="s">
        <v>232</v>
      </c>
      <c r="R266" s="3" t="s">
        <v>232</v>
      </c>
    </row>
    <row r="267" spans="1:18" ht="15.75" x14ac:dyDescent="0.3">
      <c r="A267" s="3" t="s">
        <v>232</v>
      </c>
      <c r="B267" s="3" t="s">
        <v>235</v>
      </c>
      <c r="C267" s="3" t="s">
        <v>238</v>
      </c>
      <c r="D267" s="3" t="s">
        <v>389</v>
      </c>
      <c r="E267" s="3" t="s">
        <v>288</v>
      </c>
      <c r="F267" s="3" t="s">
        <v>390</v>
      </c>
      <c r="G267" s="6">
        <v>23055</v>
      </c>
      <c r="H267" s="6">
        <v>3648.22</v>
      </c>
      <c r="I267" s="6">
        <v>19406.8</v>
      </c>
      <c r="J267" s="3" t="s">
        <v>232</v>
      </c>
      <c r="K267" s="3" t="s">
        <v>232</v>
      </c>
      <c r="L267" s="6">
        <v>0</v>
      </c>
      <c r="M267" s="3" t="s">
        <v>232</v>
      </c>
      <c r="N267" s="3" t="s">
        <v>232</v>
      </c>
      <c r="O267" s="3" t="s">
        <v>232</v>
      </c>
      <c r="P267" s="6">
        <v>0</v>
      </c>
      <c r="Q267" s="3" t="s">
        <v>232</v>
      </c>
      <c r="R267" s="3" t="s">
        <v>232</v>
      </c>
    </row>
    <row r="268" spans="1:18" ht="15.75" x14ac:dyDescent="0.3">
      <c r="A268" s="3" t="s">
        <v>232</v>
      </c>
      <c r="B268" s="3" t="s">
        <v>235</v>
      </c>
      <c r="C268" s="3" t="s">
        <v>238</v>
      </c>
      <c r="D268" s="3" t="s">
        <v>389</v>
      </c>
      <c r="E268" s="3" t="s">
        <v>279</v>
      </c>
      <c r="F268" s="3" t="s">
        <v>391</v>
      </c>
      <c r="G268" s="6">
        <v>23055</v>
      </c>
      <c r="H268" s="6">
        <v>3648.22</v>
      </c>
      <c r="I268" s="6">
        <v>19406.8</v>
      </c>
      <c r="J268" s="3" t="s">
        <v>232</v>
      </c>
      <c r="K268" s="3" t="s">
        <v>232</v>
      </c>
      <c r="L268" s="6">
        <v>0</v>
      </c>
      <c r="M268" s="3" t="s">
        <v>232</v>
      </c>
      <c r="N268" s="3" t="s">
        <v>232</v>
      </c>
      <c r="O268" s="3" t="s">
        <v>232</v>
      </c>
      <c r="P268" s="6">
        <v>0</v>
      </c>
      <c r="Q268" s="3" t="s">
        <v>232</v>
      </c>
      <c r="R268" s="3" t="s">
        <v>232</v>
      </c>
    </row>
    <row r="269" spans="1:18" ht="15.75" x14ac:dyDescent="0.3">
      <c r="A269" s="3" t="s">
        <v>232</v>
      </c>
      <c r="B269" s="3" t="s">
        <v>235</v>
      </c>
      <c r="C269" s="3" t="s">
        <v>237</v>
      </c>
      <c r="D269" s="3" t="s">
        <v>366</v>
      </c>
      <c r="E269" s="3" t="s">
        <v>268</v>
      </c>
      <c r="F269" s="3" t="s">
        <v>392</v>
      </c>
      <c r="G269" s="6">
        <v>14536.8</v>
      </c>
      <c r="H269" s="6">
        <v>1828.62</v>
      </c>
      <c r="I269" s="6">
        <v>12708.2</v>
      </c>
      <c r="J269" s="3" t="s">
        <v>232</v>
      </c>
      <c r="K269" s="3" t="s">
        <v>232</v>
      </c>
      <c r="L269" s="6">
        <v>0</v>
      </c>
      <c r="M269" s="3" t="s">
        <v>232</v>
      </c>
      <c r="N269" s="3" t="s">
        <v>232</v>
      </c>
      <c r="O269" s="3" t="s">
        <v>232</v>
      </c>
      <c r="P269" s="6">
        <v>0</v>
      </c>
      <c r="Q269" s="3" t="s">
        <v>232</v>
      </c>
      <c r="R269" s="3" t="s">
        <v>232</v>
      </c>
    </row>
    <row r="270" spans="1:18" ht="15.75" x14ac:dyDescent="0.3">
      <c r="A270" s="3" t="s">
        <v>232</v>
      </c>
      <c r="B270" s="3" t="s">
        <v>235</v>
      </c>
      <c r="C270" s="3" t="s">
        <v>237</v>
      </c>
      <c r="D270" s="3" t="s">
        <v>366</v>
      </c>
      <c r="E270" s="3" t="s">
        <v>388</v>
      </c>
      <c r="F270" s="3" t="s">
        <v>393</v>
      </c>
      <c r="G270" s="6">
        <v>12460.14</v>
      </c>
      <c r="H270" s="6">
        <v>1385.14</v>
      </c>
      <c r="I270" s="6">
        <v>11075</v>
      </c>
      <c r="J270" s="3" t="s">
        <v>232</v>
      </c>
      <c r="K270" s="3" t="s">
        <v>232</v>
      </c>
      <c r="L270" s="6">
        <v>0</v>
      </c>
      <c r="M270" s="3" t="s">
        <v>232</v>
      </c>
      <c r="N270" s="3" t="s">
        <v>232</v>
      </c>
      <c r="O270" s="3" t="s">
        <v>232</v>
      </c>
      <c r="P270" s="6">
        <v>0</v>
      </c>
      <c r="Q270" s="3" t="s">
        <v>232</v>
      </c>
      <c r="R270" s="3" t="s">
        <v>232</v>
      </c>
    </row>
    <row r="271" spans="1:18" ht="15.75" x14ac:dyDescent="0.3">
      <c r="A271" s="3" t="s">
        <v>232</v>
      </c>
      <c r="B271" s="3" t="s">
        <v>235</v>
      </c>
      <c r="C271" s="3" t="s">
        <v>237</v>
      </c>
      <c r="D271" s="3" t="s">
        <v>366</v>
      </c>
      <c r="E271" s="3" t="s">
        <v>388</v>
      </c>
      <c r="F271" s="3" t="s">
        <v>394</v>
      </c>
      <c r="G271" s="6">
        <v>14536.8</v>
      </c>
      <c r="H271" s="6">
        <v>1828.72</v>
      </c>
      <c r="I271" s="6">
        <v>12708</v>
      </c>
      <c r="J271" s="3" t="s">
        <v>232</v>
      </c>
      <c r="K271" s="3" t="s">
        <v>232</v>
      </c>
      <c r="L271" s="6">
        <v>0</v>
      </c>
      <c r="M271" s="3" t="s">
        <v>232</v>
      </c>
      <c r="N271" s="3" t="s">
        <v>232</v>
      </c>
      <c r="O271" s="3" t="s">
        <v>232</v>
      </c>
      <c r="P271" s="6">
        <v>0</v>
      </c>
      <c r="Q271" s="3" t="s">
        <v>232</v>
      </c>
      <c r="R271" s="3" t="s">
        <v>232</v>
      </c>
    </row>
    <row r="272" spans="1:18" ht="15.75" x14ac:dyDescent="0.3">
      <c r="A272" s="3" t="s">
        <v>232</v>
      </c>
      <c r="B272" s="3" t="s">
        <v>235</v>
      </c>
      <c r="C272" s="3" t="s">
        <v>237</v>
      </c>
      <c r="D272" s="3" t="s">
        <v>366</v>
      </c>
      <c r="E272" s="3" t="s">
        <v>395</v>
      </c>
      <c r="F272" s="3" t="s">
        <v>396</v>
      </c>
      <c r="G272" s="6">
        <v>12460.14</v>
      </c>
      <c r="H272" s="6">
        <v>1384.94</v>
      </c>
      <c r="I272" s="6">
        <v>11075.2</v>
      </c>
      <c r="J272" s="3" t="s">
        <v>232</v>
      </c>
      <c r="K272" s="3" t="s">
        <v>232</v>
      </c>
      <c r="L272" s="6">
        <v>0</v>
      </c>
      <c r="M272" s="3" t="s">
        <v>232</v>
      </c>
      <c r="N272" s="3" t="s">
        <v>232</v>
      </c>
      <c r="O272" s="3" t="s">
        <v>232</v>
      </c>
      <c r="P272" s="6">
        <v>0</v>
      </c>
      <c r="Q272" s="3" t="s">
        <v>232</v>
      </c>
      <c r="R272" s="3" t="s">
        <v>232</v>
      </c>
    </row>
    <row r="273" spans="1:18" ht="15.75" x14ac:dyDescent="0.3">
      <c r="A273" s="3" t="s">
        <v>232</v>
      </c>
      <c r="B273" s="3" t="s">
        <v>235</v>
      </c>
      <c r="C273" s="3" t="s">
        <v>238</v>
      </c>
      <c r="D273" s="3" t="s">
        <v>389</v>
      </c>
      <c r="E273" s="3" t="s">
        <v>258</v>
      </c>
      <c r="F273" s="3" t="s">
        <v>397</v>
      </c>
      <c r="G273" s="6">
        <v>23055</v>
      </c>
      <c r="H273" s="6">
        <v>3648.12</v>
      </c>
      <c r="I273" s="6">
        <v>19406.8</v>
      </c>
      <c r="J273" s="3" t="s">
        <v>232</v>
      </c>
      <c r="K273" s="3" t="s">
        <v>232</v>
      </c>
      <c r="L273" s="6">
        <v>0</v>
      </c>
      <c r="M273" s="3" t="s">
        <v>232</v>
      </c>
      <c r="N273" s="3" t="s">
        <v>232</v>
      </c>
      <c r="O273" s="3" t="s">
        <v>232</v>
      </c>
      <c r="P273" s="6">
        <v>0</v>
      </c>
      <c r="Q273" s="3" t="s">
        <v>232</v>
      </c>
      <c r="R273" s="3" t="s">
        <v>232</v>
      </c>
    </row>
    <row r="274" spans="1:18" ht="15.75" x14ac:dyDescent="0.3">
      <c r="A274" s="3" t="s">
        <v>232</v>
      </c>
      <c r="B274" s="3" t="s">
        <v>235</v>
      </c>
      <c r="C274" s="3" t="s">
        <v>242</v>
      </c>
      <c r="D274" s="3" t="s">
        <v>398</v>
      </c>
      <c r="E274" s="3" t="s">
        <v>399</v>
      </c>
      <c r="F274" s="3" t="s">
        <v>400</v>
      </c>
      <c r="G274" s="6">
        <v>24814.799999999999</v>
      </c>
      <c r="H274" s="6">
        <v>4043.8</v>
      </c>
      <c r="I274" s="6">
        <v>20771</v>
      </c>
      <c r="J274" s="3" t="s">
        <v>232</v>
      </c>
      <c r="K274" s="3" t="s">
        <v>232</v>
      </c>
      <c r="L274" s="6">
        <v>0</v>
      </c>
      <c r="M274" s="3" t="s">
        <v>232</v>
      </c>
      <c r="N274" s="3" t="s">
        <v>232</v>
      </c>
      <c r="O274" s="3" t="s">
        <v>232</v>
      </c>
      <c r="P274" s="6">
        <v>0</v>
      </c>
      <c r="Q274" s="3" t="s">
        <v>232</v>
      </c>
      <c r="R274" s="3" t="s">
        <v>232</v>
      </c>
    </row>
    <row r="275" spans="1:18" ht="15.75" x14ac:dyDescent="0.3">
      <c r="A275" s="3" t="s">
        <v>232</v>
      </c>
      <c r="B275" s="3" t="s">
        <v>235</v>
      </c>
      <c r="C275" s="3" t="s">
        <v>237</v>
      </c>
      <c r="D275" s="3" t="s">
        <v>366</v>
      </c>
      <c r="E275" s="3" t="s">
        <v>276</v>
      </c>
      <c r="F275" s="3" t="s">
        <v>401</v>
      </c>
      <c r="G275" s="6">
        <v>14744.77</v>
      </c>
      <c r="H275" s="6">
        <v>1873.04</v>
      </c>
      <c r="I275" s="6">
        <v>12871.8</v>
      </c>
      <c r="J275" s="3" t="s">
        <v>232</v>
      </c>
      <c r="K275" s="3" t="s">
        <v>232</v>
      </c>
      <c r="L275" s="6">
        <v>0</v>
      </c>
      <c r="M275" s="3" t="s">
        <v>232</v>
      </c>
      <c r="N275" s="3" t="s">
        <v>232</v>
      </c>
      <c r="O275" s="3" t="s">
        <v>232</v>
      </c>
      <c r="P275" s="6">
        <v>0</v>
      </c>
      <c r="Q275" s="3" t="s">
        <v>232</v>
      </c>
      <c r="R275" s="3" t="s">
        <v>232</v>
      </c>
    </row>
    <row r="276" spans="1:18" ht="15.75" x14ac:dyDescent="0.3">
      <c r="A276" s="3" t="s">
        <v>232</v>
      </c>
      <c r="B276" s="3" t="s">
        <v>235</v>
      </c>
      <c r="C276" s="3" t="s">
        <v>237</v>
      </c>
      <c r="D276" s="3" t="s">
        <v>366</v>
      </c>
      <c r="E276" s="3" t="s">
        <v>268</v>
      </c>
      <c r="F276" s="3" t="s">
        <v>402</v>
      </c>
      <c r="G276" s="6">
        <v>14537.1</v>
      </c>
      <c r="H276" s="6">
        <v>1828.78</v>
      </c>
      <c r="I276" s="6">
        <v>12708.4</v>
      </c>
      <c r="J276" s="3" t="s">
        <v>232</v>
      </c>
      <c r="K276" s="3" t="s">
        <v>232</v>
      </c>
      <c r="L276" s="6">
        <v>0</v>
      </c>
      <c r="M276" s="3" t="s">
        <v>232</v>
      </c>
      <c r="N276" s="3" t="s">
        <v>232</v>
      </c>
      <c r="O276" s="3" t="s">
        <v>232</v>
      </c>
      <c r="P276" s="6">
        <v>0</v>
      </c>
      <c r="Q276" s="3" t="s">
        <v>232</v>
      </c>
      <c r="R276" s="3" t="s">
        <v>232</v>
      </c>
    </row>
    <row r="277" spans="1:18" ht="15.75" x14ac:dyDescent="0.3">
      <c r="A277" s="3" t="s">
        <v>232</v>
      </c>
      <c r="B277" s="3" t="s">
        <v>235</v>
      </c>
      <c r="C277" s="3" t="s">
        <v>237</v>
      </c>
      <c r="D277" s="3" t="s">
        <v>366</v>
      </c>
      <c r="E277" s="3" t="s">
        <v>406</v>
      </c>
      <c r="F277" s="3" t="s">
        <v>407</v>
      </c>
      <c r="G277" s="6">
        <v>15437.02</v>
      </c>
      <c r="H277" s="6">
        <v>1930.67</v>
      </c>
      <c r="I277" s="6">
        <v>13506.4</v>
      </c>
      <c r="J277" s="3" t="s">
        <v>232</v>
      </c>
      <c r="K277" s="3" t="s">
        <v>232</v>
      </c>
      <c r="L277" s="6">
        <v>0</v>
      </c>
      <c r="M277" s="3" t="s">
        <v>232</v>
      </c>
      <c r="N277" s="3" t="s">
        <v>232</v>
      </c>
      <c r="O277" s="3" t="s">
        <v>232</v>
      </c>
      <c r="P277" s="6">
        <v>0</v>
      </c>
      <c r="Q277" s="3" t="s">
        <v>232</v>
      </c>
      <c r="R277" s="3" t="s">
        <v>232</v>
      </c>
    </row>
    <row r="278" spans="1:18" ht="15.75" x14ac:dyDescent="0.3">
      <c r="A278" s="3" t="s">
        <v>232</v>
      </c>
      <c r="B278" s="3" t="s">
        <v>233</v>
      </c>
      <c r="C278" s="3" t="s">
        <v>250</v>
      </c>
      <c r="D278" s="3" t="s">
        <v>302</v>
      </c>
      <c r="E278" s="3" t="s">
        <v>258</v>
      </c>
      <c r="F278" s="3" t="s">
        <v>408</v>
      </c>
      <c r="G278" s="6">
        <v>15325.75</v>
      </c>
      <c r="H278" s="6">
        <v>2781.52</v>
      </c>
      <c r="I278" s="6">
        <v>12544.2</v>
      </c>
      <c r="J278" s="3" t="s">
        <v>232</v>
      </c>
      <c r="K278" s="3" t="s">
        <v>232</v>
      </c>
      <c r="L278" s="6">
        <v>97.039999999999992</v>
      </c>
      <c r="M278" s="3" t="s">
        <v>232</v>
      </c>
      <c r="N278" s="3" t="s">
        <v>232</v>
      </c>
      <c r="O278" s="3" t="s">
        <v>232</v>
      </c>
      <c r="P278" s="6">
        <v>0</v>
      </c>
      <c r="Q278" s="3" t="s">
        <v>232</v>
      </c>
      <c r="R278" s="3" t="s">
        <v>232</v>
      </c>
    </row>
    <row r="279" spans="1:18" ht="15.75" x14ac:dyDescent="0.3">
      <c r="A279" s="3" t="s">
        <v>232</v>
      </c>
      <c r="B279" s="3" t="s">
        <v>235</v>
      </c>
      <c r="C279" s="3" t="s">
        <v>237</v>
      </c>
      <c r="D279" s="3" t="s">
        <v>366</v>
      </c>
      <c r="E279" s="3" t="s">
        <v>274</v>
      </c>
      <c r="F279" s="3" t="s">
        <v>409</v>
      </c>
      <c r="G279" s="6">
        <v>14537.1</v>
      </c>
      <c r="H279" s="6">
        <v>1828.68</v>
      </c>
      <c r="I279" s="6">
        <v>12708.4</v>
      </c>
      <c r="J279" s="3" t="s">
        <v>232</v>
      </c>
      <c r="K279" s="3" t="s">
        <v>232</v>
      </c>
      <c r="L279" s="6">
        <v>0</v>
      </c>
      <c r="M279" s="3" t="s">
        <v>232</v>
      </c>
      <c r="N279" s="3" t="s">
        <v>232</v>
      </c>
      <c r="O279" s="3" t="s">
        <v>232</v>
      </c>
      <c r="P279" s="6">
        <v>0</v>
      </c>
      <c r="Q279" s="3" t="s">
        <v>232</v>
      </c>
      <c r="R279" s="3" t="s">
        <v>232</v>
      </c>
    </row>
    <row r="280" spans="1:18" ht="15.75" x14ac:dyDescent="0.3">
      <c r="A280" s="3" t="s">
        <v>232</v>
      </c>
      <c r="B280" s="3" t="s">
        <v>235</v>
      </c>
      <c r="C280" s="3" t="s">
        <v>244</v>
      </c>
      <c r="D280" s="3" t="s">
        <v>294</v>
      </c>
      <c r="E280" s="3" t="s">
        <v>406</v>
      </c>
      <c r="F280" s="3" t="s">
        <v>410</v>
      </c>
      <c r="G280" s="6">
        <v>19240.16</v>
      </c>
      <c r="H280" s="6">
        <v>2743.13</v>
      </c>
      <c r="I280" s="6">
        <v>16497</v>
      </c>
      <c r="J280" s="3" t="s">
        <v>232</v>
      </c>
      <c r="K280" s="3" t="s">
        <v>232</v>
      </c>
      <c r="L280" s="6">
        <v>0</v>
      </c>
      <c r="M280" s="3" t="s">
        <v>232</v>
      </c>
      <c r="N280" s="3" t="s">
        <v>232</v>
      </c>
      <c r="O280" s="3" t="s">
        <v>232</v>
      </c>
      <c r="P280" s="6">
        <v>0</v>
      </c>
      <c r="Q280" s="3" t="s">
        <v>232</v>
      </c>
      <c r="R280" s="3" t="s">
        <v>232</v>
      </c>
    </row>
    <row r="281" spans="1:18" ht="15.75" x14ac:dyDescent="0.3">
      <c r="A281" s="3" t="s">
        <v>232</v>
      </c>
      <c r="B281" s="3" t="s">
        <v>235</v>
      </c>
      <c r="C281" s="3" t="s">
        <v>239</v>
      </c>
      <c r="D281" s="3" t="s">
        <v>369</v>
      </c>
      <c r="E281" s="3" t="s">
        <v>399</v>
      </c>
      <c r="F281" s="3" t="s">
        <v>411</v>
      </c>
      <c r="G281" s="6">
        <v>18657.900000000001</v>
      </c>
      <c r="H281" s="6">
        <v>2091.11</v>
      </c>
      <c r="I281" s="6">
        <v>16566.8</v>
      </c>
      <c r="J281" s="3" t="s">
        <v>232</v>
      </c>
      <c r="K281" s="3" t="s">
        <v>232</v>
      </c>
      <c r="L281" s="6">
        <v>0</v>
      </c>
      <c r="M281" s="3" t="s">
        <v>232</v>
      </c>
      <c r="N281" s="3" t="s">
        <v>232</v>
      </c>
      <c r="O281" s="3" t="s">
        <v>232</v>
      </c>
      <c r="P281" s="6">
        <v>0</v>
      </c>
      <c r="Q281" s="3" t="s">
        <v>232</v>
      </c>
      <c r="R281" s="3" t="s">
        <v>232</v>
      </c>
    </row>
    <row r="282" spans="1:18" ht="15.75" x14ac:dyDescent="0.3">
      <c r="A282" s="3" t="s">
        <v>232</v>
      </c>
      <c r="B282" s="3" t="s">
        <v>235</v>
      </c>
      <c r="C282" s="3" t="s">
        <v>250</v>
      </c>
      <c r="D282" s="3" t="s">
        <v>302</v>
      </c>
      <c r="E282" s="3" t="s">
        <v>258</v>
      </c>
      <c r="F282" s="3" t="s">
        <v>412</v>
      </c>
      <c r="G282" s="6">
        <v>19518.57</v>
      </c>
      <c r="H282" s="6">
        <v>2230.38</v>
      </c>
      <c r="I282" s="6">
        <v>17288.2</v>
      </c>
      <c r="J282" s="3" t="s">
        <v>232</v>
      </c>
      <c r="K282" s="3" t="s">
        <v>232</v>
      </c>
      <c r="L282" s="6">
        <v>0</v>
      </c>
      <c r="M282" s="3" t="s">
        <v>232</v>
      </c>
      <c r="N282" s="3" t="s">
        <v>232</v>
      </c>
      <c r="O282" s="3" t="s">
        <v>232</v>
      </c>
      <c r="P282" s="6">
        <v>0</v>
      </c>
      <c r="Q282" s="3" t="s">
        <v>232</v>
      </c>
      <c r="R282" s="3" t="s">
        <v>232</v>
      </c>
    </row>
    <row r="283" spans="1:18" ht="15.75" x14ac:dyDescent="0.3">
      <c r="A283" s="3" t="s">
        <v>232</v>
      </c>
      <c r="B283" s="3" t="s">
        <v>235</v>
      </c>
      <c r="C283" s="3" t="s">
        <v>237</v>
      </c>
      <c r="D283" s="3" t="s">
        <v>366</v>
      </c>
      <c r="E283" s="3" t="s">
        <v>275</v>
      </c>
      <c r="F283" s="3" t="s">
        <v>413</v>
      </c>
      <c r="G283" s="6">
        <v>14052.53</v>
      </c>
      <c r="H283" s="6">
        <v>1725.28</v>
      </c>
      <c r="I283" s="6">
        <v>12327.2</v>
      </c>
      <c r="J283" s="3" t="s">
        <v>232</v>
      </c>
      <c r="K283" s="3" t="s">
        <v>232</v>
      </c>
      <c r="L283" s="6">
        <v>0</v>
      </c>
      <c r="M283" s="3" t="s">
        <v>232</v>
      </c>
      <c r="N283" s="3" t="s">
        <v>232</v>
      </c>
      <c r="O283" s="3" t="s">
        <v>232</v>
      </c>
      <c r="P283" s="6">
        <v>0</v>
      </c>
      <c r="Q283" s="3" t="s">
        <v>232</v>
      </c>
      <c r="R283" s="3" t="s">
        <v>232</v>
      </c>
    </row>
    <row r="284" spans="1:18" ht="15.75" x14ac:dyDescent="0.3">
      <c r="A284" s="3" t="s">
        <v>232</v>
      </c>
      <c r="B284" s="3" t="s">
        <v>235</v>
      </c>
      <c r="C284" s="3" t="s">
        <v>240</v>
      </c>
      <c r="D284" s="3" t="s">
        <v>291</v>
      </c>
      <c r="E284" s="3" t="s">
        <v>280</v>
      </c>
      <c r="F284" s="3" t="s">
        <v>414</v>
      </c>
      <c r="G284" s="6">
        <v>22524.44</v>
      </c>
      <c r="H284" s="6">
        <v>4640.2700000000004</v>
      </c>
      <c r="I284" s="6">
        <v>17884.2</v>
      </c>
      <c r="J284" s="3" t="s">
        <v>232</v>
      </c>
      <c r="K284" s="3" t="s">
        <v>232</v>
      </c>
      <c r="L284" s="6">
        <v>0</v>
      </c>
      <c r="M284" s="3" t="s">
        <v>232</v>
      </c>
      <c r="N284" s="3" t="s">
        <v>232</v>
      </c>
      <c r="O284" s="3" t="s">
        <v>232</v>
      </c>
      <c r="P284" s="6">
        <v>0</v>
      </c>
      <c r="Q284" s="3" t="s">
        <v>232</v>
      </c>
      <c r="R284" s="3" t="s">
        <v>232</v>
      </c>
    </row>
  </sheetData>
  <conditionalFormatting sqref="M17:N17">
    <cfRule type="cellIs" dxfId="387" priority="50" operator="lessThan">
      <formula>0</formula>
    </cfRule>
  </conditionalFormatting>
  <conditionalFormatting sqref="P6:P278">
    <cfRule type="cellIs" dxfId="386" priority="49" operator="lessThan">
      <formula>0</formula>
    </cfRule>
  </conditionalFormatting>
  <conditionalFormatting sqref="P279">
    <cfRule type="cellIs" dxfId="385" priority="48" operator="lessThan">
      <formula>0</formula>
    </cfRule>
  </conditionalFormatting>
  <conditionalFormatting sqref="B248:F258 B260:F260">
    <cfRule type="cellIs" dxfId="384" priority="47" operator="lessThan">
      <formula>0</formula>
    </cfRule>
  </conditionalFormatting>
  <conditionalFormatting sqref="B241:F247">
    <cfRule type="cellIs" dxfId="383" priority="46" operator="lessThan">
      <formula>0</formula>
    </cfRule>
  </conditionalFormatting>
  <conditionalFormatting sqref="B7:B59 C59 C61:C63 D7:E59 F6:F59 C168:C177 B207:F212 B61:B177 D61:F177">
    <cfRule type="cellIs" dxfId="382" priority="45" operator="lessThan">
      <formula>0</formula>
    </cfRule>
  </conditionalFormatting>
  <conditionalFormatting sqref="B6">
    <cfRule type="cellIs" dxfId="381" priority="44" operator="lessThan">
      <formula>0</formula>
    </cfRule>
  </conditionalFormatting>
  <conditionalFormatting sqref="C6">
    <cfRule type="cellIs" dxfId="380" priority="43" operator="lessThan">
      <formula>0</formula>
    </cfRule>
  </conditionalFormatting>
  <conditionalFormatting sqref="E6">
    <cfRule type="cellIs" dxfId="379" priority="42" operator="lessThan">
      <formula>0</formula>
    </cfRule>
  </conditionalFormatting>
  <conditionalFormatting sqref="D6">
    <cfRule type="cellIs" dxfId="378" priority="41" operator="lessThan">
      <formula>0</formula>
    </cfRule>
  </conditionalFormatting>
  <conditionalFormatting sqref="C111">
    <cfRule type="cellIs" dxfId="377" priority="20" operator="lessThan">
      <formula>0</formula>
    </cfRule>
  </conditionalFormatting>
  <conditionalFormatting sqref="C7:C20 C23 C47:C48 C68:C69 C110 C155 C44:C45 C50:C51 C53:C57 C82:C87 C94:C95 C112:C115 C118:C126 C129:C130 C132:C141 C157:C166 C106:C108 C89:C92 C25:C42 C71:C72 C74:C76 C97:C104 C65:C66 C144:C153 C78:C80">
    <cfRule type="cellIs" dxfId="376" priority="40" operator="lessThan">
      <formula>0</formula>
    </cfRule>
  </conditionalFormatting>
  <conditionalFormatting sqref="C131">
    <cfRule type="cellIs" dxfId="375" priority="15" operator="lessThan">
      <formula>0</formula>
    </cfRule>
  </conditionalFormatting>
  <conditionalFormatting sqref="C21">
    <cfRule type="cellIs" dxfId="374" priority="39" operator="lessThan">
      <formula>0</formula>
    </cfRule>
  </conditionalFormatting>
  <conditionalFormatting sqref="C22">
    <cfRule type="cellIs" dxfId="373" priority="38" operator="lessThan">
      <formula>0</formula>
    </cfRule>
  </conditionalFormatting>
  <conditionalFormatting sqref="C24">
    <cfRule type="cellIs" dxfId="372" priority="37" operator="lessThan">
      <formula>0</formula>
    </cfRule>
  </conditionalFormatting>
  <conditionalFormatting sqref="C43">
    <cfRule type="cellIs" dxfId="371" priority="36" operator="lessThan">
      <formula>0</formula>
    </cfRule>
  </conditionalFormatting>
  <conditionalFormatting sqref="C46">
    <cfRule type="cellIs" dxfId="370" priority="35" operator="lessThan">
      <formula>0</formula>
    </cfRule>
  </conditionalFormatting>
  <conditionalFormatting sqref="C49">
    <cfRule type="cellIs" dxfId="369" priority="34" operator="lessThan">
      <formula>0</formula>
    </cfRule>
  </conditionalFormatting>
  <conditionalFormatting sqref="C52">
    <cfRule type="cellIs" dxfId="368" priority="33" operator="lessThan">
      <formula>0</formula>
    </cfRule>
  </conditionalFormatting>
  <conditionalFormatting sqref="C58">
    <cfRule type="cellIs" dxfId="367" priority="32" operator="lessThan">
      <formula>0</formula>
    </cfRule>
  </conditionalFormatting>
  <conditionalFormatting sqref="C64">
    <cfRule type="cellIs" dxfId="366" priority="31" operator="lessThan">
      <formula>0</formula>
    </cfRule>
  </conditionalFormatting>
  <conditionalFormatting sqref="C70">
    <cfRule type="cellIs" dxfId="365" priority="30" operator="lessThan">
      <formula>0</formula>
    </cfRule>
  </conditionalFormatting>
  <conditionalFormatting sqref="C67">
    <cfRule type="cellIs" dxfId="364" priority="29" operator="lessThan">
      <formula>0</formula>
    </cfRule>
  </conditionalFormatting>
  <conditionalFormatting sqref="C73">
    <cfRule type="cellIs" dxfId="363" priority="28" operator="lessThan">
      <formula>0</formula>
    </cfRule>
  </conditionalFormatting>
  <conditionalFormatting sqref="C77">
    <cfRule type="cellIs" dxfId="362" priority="27" operator="lessThan">
      <formula>0</formula>
    </cfRule>
  </conditionalFormatting>
  <conditionalFormatting sqref="C81">
    <cfRule type="cellIs" dxfId="361" priority="26" operator="lessThan">
      <formula>0</formula>
    </cfRule>
  </conditionalFormatting>
  <conditionalFormatting sqref="C88">
    <cfRule type="cellIs" dxfId="360" priority="25" operator="lessThan">
      <formula>0</formula>
    </cfRule>
  </conditionalFormatting>
  <conditionalFormatting sqref="C93">
    <cfRule type="cellIs" dxfId="359" priority="24" operator="lessThan">
      <formula>0</formula>
    </cfRule>
  </conditionalFormatting>
  <conditionalFormatting sqref="C96">
    <cfRule type="cellIs" dxfId="358" priority="23" operator="lessThan">
      <formula>0</formula>
    </cfRule>
  </conditionalFormatting>
  <conditionalFormatting sqref="C105">
    <cfRule type="cellIs" dxfId="357" priority="22" operator="lessThan">
      <formula>0</formula>
    </cfRule>
  </conditionalFormatting>
  <conditionalFormatting sqref="C109">
    <cfRule type="cellIs" dxfId="356" priority="21" operator="lessThan">
      <formula>0</formula>
    </cfRule>
  </conditionalFormatting>
  <conditionalFormatting sqref="C116">
    <cfRule type="cellIs" dxfId="355" priority="19" operator="lessThan">
      <formula>0</formula>
    </cfRule>
  </conditionalFormatting>
  <conditionalFormatting sqref="C117">
    <cfRule type="cellIs" dxfId="354" priority="18" operator="lessThan">
      <formula>0</formula>
    </cfRule>
  </conditionalFormatting>
  <conditionalFormatting sqref="C127">
    <cfRule type="cellIs" dxfId="353" priority="17" operator="lessThan">
      <formula>0</formula>
    </cfRule>
  </conditionalFormatting>
  <conditionalFormatting sqref="C128">
    <cfRule type="cellIs" dxfId="352" priority="16" operator="lessThan">
      <formula>0</formula>
    </cfRule>
  </conditionalFormatting>
  <conditionalFormatting sqref="C142">
    <cfRule type="cellIs" dxfId="351" priority="14" operator="lessThan">
      <formula>0</formula>
    </cfRule>
  </conditionalFormatting>
  <conditionalFormatting sqref="C143">
    <cfRule type="cellIs" dxfId="350" priority="13" operator="lessThan">
      <formula>0</formula>
    </cfRule>
  </conditionalFormatting>
  <conditionalFormatting sqref="C154">
    <cfRule type="cellIs" dxfId="349" priority="12" operator="lessThan">
      <formula>0</formula>
    </cfRule>
  </conditionalFormatting>
  <conditionalFormatting sqref="C156">
    <cfRule type="cellIs" dxfId="348" priority="11" operator="lessThan">
      <formula>0</formula>
    </cfRule>
  </conditionalFormatting>
  <conditionalFormatting sqref="C167">
    <cfRule type="cellIs" dxfId="347" priority="10" operator="lessThan">
      <formula>0</formula>
    </cfRule>
  </conditionalFormatting>
  <conditionalFormatting sqref="C60:D60">
    <cfRule type="cellIs" dxfId="346" priority="9" operator="lessThan">
      <formula>0</formula>
    </cfRule>
  </conditionalFormatting>
  <conditionalFormatting sqref="E60:F60">
    <cfRule type="cellIs" dxfId="345" priority="8" operator="lessThan">
      <formula>0</formula>
    </cfRule>
  </conditionalFormatting>
  <conditionalFormatting sqref="B60">
    <cfRule type="cellIs" dxfId="344" priority="7" operator="lessThan">
      <formula>0</formula>
    </cfRule>
  </conditionalFormatting>
  <conditionalFormatting sqref="B178:F206">
    <cfRule type="cellIs" dxfId="343" priority="6" operator="lessThan">
      <formula>0</formula>
    </cfRule>
  </conditionalFormatting>
  <conditionalFormatting sqref="B213:F240">
    <cfRule type="cellIs" dxfId="342" priority="5" operator="lessThan">
      <formula>0</formula>
    </cfRule>
  </conditionalFormatting>
  <conditionalFormatting sqref="B259:E259">
    <cfRule type="cellIs" dxfId="341" priority="4" operator="lessThan">
      <formula>0</formula>
    </cfRule>
  </conditionalFormatting>
  <conditionalFormatting sqref="F259">
    <cfRule type="cellIs" dxfId="340" priority="3" operator="lessThan">
      <formula>0</formula>
    </cfRule>
  </conditionalFormatting>
  <conditionalFormatting sqref="B261:F284">
    <cfRule type="cellIs" dxfId="339" priority="2" operator="lessThan">
      <formula>0</formula>
    </cfRule>
  </conditionalFormatting>
  <conditionalFormatting sqref="P280:P284">
    <cfRule type="cellIs" dxfId="338" priority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C923-24D9-463F-8E78-80B5DADB2664}">
  <dimension ref="A1:S285"/>
  <sheetViews>
    <sheetView workbookViewId="0">
      <selection sqref="A1:XFD1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1" spans="1:19" ht="29.25" customHeight="1" x14ac:dyDescent="0.25"/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307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232</v>
      </c>
      <c r="B6" s="3" t="s">
        <v>233</v>
      </c>
      <c r="C6" s="3" t="s">
        <v>236</v>
      </c>
      <c r="D6" s="3" t="s">
        <v>289</v>
      </c>
      <c r="E6" s="3" t="s">
        <v>253</v>
      </c>
      <c r="F6" s="3" t="s">
        <v>17</v>
      </c>
      <c r="G6" s="6">
        <v>23161.1</v>
      </c>
      <c r="H6" s="6">
        <v>8695.4699999999993</v>
      </c>
      <c r="I6" s="6">
        <v>14465.63</v>
      </c>
      <c r="J6" s="3" t="s">
        <v>232</v>
      </c>
      <c r="K6" s="3" t="s">
        <v>232</v>
      </c>
      <c r="L6" s="6">
        <v>235</v>
      </c>
      <c r="M6" s="3" t="s">
        <v>232</v>
      </c>
      <c r="N6" s="3" t="s">
        <v>232</v>
      </c>
      <c r="O6" s="3" t="s">
        <v>232</v>
      </c>
      <c r="P6" s="6">
        <v>1550</v>
      </c>
      <c r="Q6" s="3" t="s">
        <v>232</v>
      </c>
      <c r="R6" s="3" t="s">
        <v>232</v>
      </c>
      <c r="S6" s="5"/>
    </row>
    <row r="7" spans="1:19" s="4" customFormat="1" ht="15.95" customHeight="1" x14ac:dyDescent="0.3">
      <c r="A7" s="3" t="s">
        <v>232</v>
      </c>
      <c r="B7" s="3" t="s">
        <v>233</v>
      </c>
      <c r="C7" s="3" t="s">
        <v>237</v>
      </c>
      <c r="D7" s="3" t="s">
        <v>366</v>
      </c>
      <c r="E7" s="3" t="s">
        <v>283</v>
      </c>
      <c r="F7" s="3" t="s">
        <v>18</v>
      </c>
      <c r="G7" s="6">
        <v>16322.1</v>
      </c>
      <c r="H7" s="6">
        <v>3285.92</v>
      </c>
      <c r="I7" s="6">
        <v>13036.2</v>
      </c>
      <c r="J7" s="3" t="s">
        <v>232</v>
      </c>
      <c r="K7" s="3" t="s">
        <v>232</v>
      </c>
      <c r="L7" s="6">
        <v>235</v>
      </c>
      <c r="M7" s="3" t="s">
        <v>232</v>
      </c>
      <c r="N7" s="3" t="s">
        <v>232</v>
      </c>
      <c r="O7" s="3" t="s">
        <v>232</v>
      </c>
      <c r="P7" s="6">
        <v>1550</v>
      </c>
      <c r="Q7" s="3" t="s">
        <v>232</v>
      </c>
      <c r="R7" s="3" t="s">
        <v>232</v>
      </c>
    </row>
    <row r="8" spans="1:19" s="4" customFormat="1" ht="15.95" customHeight="1" x14ac:dyDescent="0.3">
      <c r="A8" s="3" t="s">
        <v>232</v>
      </c>
      <c r="B8" s="3" t="s">
        <v>234</v>
      </c>
      <c r="C8" s="3" t="s">
        <v>238</v>
      </c>
      <c r="D8" s="3" t="s">
        <v>290</v>
      </c>
      <c r="E8" s="3" t="s">
        <v>268</v>
      </c>
      <c r="F8" s="3" t="s">
        <v>19</v>
      </c>
      <c r="G8" s="6">
        <v>29290</v>
      </c>
      <c r="H8" s="6">
        <v>10723.74</v>
      </c>
      <c r="I8" s="6">
        <v>18566.2</v>
      </c>
      <c r="J8" s="3" t="s">
        <v>232</v>
      </c>
      <c r="K8" s="3" t="s">
        <v>232</v>
      </c>
      <c r="L8" s="6">
        <v>235</v>
      </c>
      <c r="M8" s="3" t="s">
        <v>232</v>
      </c>
      <c r="N8" s="3" t="s">
        <v>232</v>
      </c>
      <c r="O8" s="3" t="s">
        <v>232</v>
      </c>
      <c r="P8" s="6">
        <v>0</v>
      </c>
      <c r="Q8" s="3" t="s">
        <v>232</v>
      </c>
      <c r="R8" s="3" t="s">
        <v>232</v>
      </c>
    </row>
    <row r="9" spans="1:19" s="4" customFormat="1" ht="15.95" customHeight="1" x14ac:dyDescent="0.3">
      <c r="A9" s="3" t="s">
        <v>232</v>
      </c>
      <c r="B9" s="3" t="s">
        <v>233</v>
      </c>
      <c r="C9" s="3" t="s">
        <v>236</v>
      </c>
      <c r="D9" s="3" t="s">
        <v>289</v>
      </c>
      <c r="E9" s="3" t="s">
        <v>255</v>
      </c>
      <c r="F9" s="3" t="s">
        <v>20</v>
      </c>
      <c r="G9" s="6">
        <v>25140.3</v>
      </c>
      <c r="H9" s="6">
        <v>10457.48</v>
      </c>
      <c r="I9" s="6">
        <v>14682.8</v>
      </c>
      <c r="J9" s="3" t="s">
        <v>232</v>
      </c>
      <c r="K9" s="3" t="s">
        <v>232</v>
      </c>
      <c r="L9" s="6">
        <v>235</v>
      </c>
      <c r="M9" s="3" t="s">
        <v>232</v>
      </c>
      <c r="N9" s="3" t="s">
        <v>232</v>
      </c>
      <c r="O9" s="3" t="s">
        <v>232</v>
      </c>
      <c r="P9" s="6">
        <v>1550</v>
      </c>
      <c r="Q9" s="3" t="s">
        <v>232</v>
      </c>
      <c r="R9" s="3" t="s">
        <v>232</v>
      </c>
    </row>
    <row r="10" spans="1:19" s="4" customFormat="1" ht="15.95" customHeight="1" x14ac:dyDescent="0.3">
      <c r="A10" s="3" t="s">
        <v>232</v>
      </c>
      <c r="B10" s="3" t="s">
        <v>233</v>
      </c>
      <c r="C10" s="3" t="s">
        <v>239</v>
      </c>
      <c r="D10" s="3" t="s">
        <v>369</v>
      </c>
      <c r="E10" s="3" t="s">
        <v>254</v>
      </c>
      <c r="F10" s="3" t="s">
        <v>308</v>
      </c>
      <c r="G10" s="6">
        <v>27670.1</v>
      </c>
      <c r="H10" s="6">
        <v>4715.26</v>
      </c>
      <c r="I10" s="6">
        <v>22954.799999999999</v>
      </c>
      <c r="J10" s="3" t="s">
        <v>232</v>
      </c>
      <c r="K10" s="3" t="s">
        <v>232</v>
      </c>
      <c r="L10" s="6">
        <v>0</v>
      </c>
      <c r="M10" s="3" t="s">
        <v>232</v>
      </c>
      <c r="N10" s="3" t="s">
        <v>232</v>
      </c>
      <c r="O10" s="3" t="s">
        <v>232</v>
      </c>
      <c r="P10" s="6">
        <v>0</v>
      </c>
      <c r="Q10" s="3" t="s">
        <v>232</v>
      </c>
      <c r="R10" s="3" t="s">
        <v>232</v>
      </c>
    </row>
    <row r="11" spans="1:19" s="4" customFormat="1" ht="15.95" customHeight="1" x14ac:dyDescent="0.3">
      <c r="A11" s="3" t="s">
        <v>232</v>
      </c>
      <c r="B11" s="3" t="s">
        <v>233</v>
      </c>
      <c r="C11" s="3" t="s">
        <v>240</v>
      </c>
      <c r="D11" s="3" t="s">
        <v>291</v>
      </c>
      <c r="E11" s="3" t="s">
        <v>253</v>
      </c>
      <c r="F11" s="3" t="s">
        <v>21</v>
      </c>
      <c r="G11" s="6">
        <v>43805.279999999999</v>
      </c>
      <c r="H11" s="6">
        <v>17102.04</v>
      </c>
      <c r="I11" s="6">
        <v>26703.200000000001</v>
      </c>
      <c r="J11" s="3" t="s">
        <v>232</v>
      </c>
      <c r="K11" s="3" t="s">
        <v>232</v>
      </c>
      <c r="L11" s="6">
        <v>482.78</v>
      </c>
      <c r="M11" s="3" t="s">
        <v>232</v>
      </c>
      <c r="N11" s="3" t="s">
        <v>232</v>
      </c>
      <c r="O11" s="3" t="s">
        <v>232</v>
      </c>
      <c r="P11" s="6">
        <v>0</v>
      </c>
      <c r="Q11" s="3" t="s">
        <v>232</v>
      </c>
      <c r="R11" s="3" t="s">
        <v>232</v>
      </c>
    </row>
    <row r="12" spans="1:19" s="4" customFormat="1" ht="15.95" customHeight="1" x14ac:dyDescent="0.3">
      <c r="A12" s="3" t="s">
        <v>232</v>
      </c>
      <c r="B12" s="3" t="s">
        <v>233</v>
      </c>
      <c r="C12" s="3" t="s">
        <v>241</v>
      </c>
      <c r="D12" s="3" t="s">
        <v>292</v>
      </c>
      <c r="E12" s="3" t="s">
        <v>256</v>
      </c>
      <c r="F12" s="3" t="s">
        <v>22</v>
      </c>
      <c r="G12" s="6">
        <v>19169.8</v>
      </c>
      <c r="H12" s="6">
        <v>7080.82</v>
      </c>
      <c r="I12" s="6">
        <v>12089</v>
      </c>
      <c r="J12" s="3" t="s">
        <v>232</v>
      </c>
      <c r="K12" s="3" t="s">
        <v>232</v>
      </c>
      <c r="L12" s="6">
        <v>235</v>
      </c>
      <c r="M12" s="3" t="s">
        <v>232</v>
      </c>
      <c r="N12" s="3" t="s">
        <v>232</v>
      </c>
      <c r="O12" s="3" t="s">
        <v>232</v>
      </c>
      <c r="P12" s="6">
        <v>0</v>
      </c>
      <c r="Q12" s="3" t="s">
        <v>232</v>
      </c>
      <c r="R12" s="3" t="s">
        <v>232</v>
      </c>
    </row>
    <row r="13" spans="1:19" s="4" customFormat="1" ht="15.95" customHeight="1" x14ac:dyDescent="0.3">
      <c r="A13" s="3" t="s">
        <v>232</v>
      </c>
      <c r="B13" s="3" t="s">
        <v>233</v>
      </c>
      <c r="C13" s="3" t="s">
        <v>236</v>
      </c>
      <c r="D13" s="3" t="s">
        <v>289</v>
      </c>
      <c r="E13" s="3" t="s">
        <v>367</v>
      </c>
      <c r="F13" s="3" t="s">
        <v>23</v>
      </c>
      <c r="G13" s="6">
        <v>23161.1</v>
      </c>
      <c r="H13" s="6">
        <v>8779.2199999999993</v>
      </c>
      <c r="I13" s="6">
        <v>14381.8</v>
      </c>
      <c r="J13" s="3" t="s">
        <v>232</v>
      </c>
      <c r="K13" s="3" t="s">
        <v>232</v>
      </c>
      <c r="L13" s="6">
        <v>235</v>
      </c>
      <c r="M13" s="3" t="s">
        <v>232</v>
      </c>
      <c r="N13" s="3" t="s">
        <v>232</v>
      </c>
      <c r="O13" s="3" t="s">
        <v>232</v>
      </c>
      <c r="P13" s="6">
        <v>1550</v>
      </c>
      <c r="Q13" s="3" t="s">
        <v>232</v>
      </c>
      <c r="R13" s="3" t="s">
        <v>232</v>
      </c>
    </row>
    <row r="14" spans="1:19" s="4" customFormat="1" ht="15.95" customHeight="1" x14ac:dyDescent="0.3">
      <c r="A14" s="3" t="s">
        <v>232</v>
      </c>
      <c r="B14" s="3" t="s">
        <v>233</v>
      </c>
      <c r="C14" s="3" t="s">
        <v>240</v>
      </c>
      <c r="D14" s="3" t="s">
        <v>291</v>
      </c>
      <c r="E14" s="3" t="s">
        <v>257</v>
      </c>
      <c r="F14" s="3" t="s">
        <v>24</v>
      </c>
      <c r="G14" s="6">
        <v>43320.800000000003</v>
      </c>
      <c r="H14" s="6">
        <v>11174.18</v>
      </c>
      <c r="I14" s="6">
        <v>32146.6</v>
      </c>
      <c r="J14" s="3" t="s">
        <v>232</v>
      </c>
      <c r="K14" s="3" t="s">
        <v>232</v>
      </c>
      <c r="L14" s="6">
        <v>235</v>
      </c>
      <c r="M14" s="3" t="s">
        <v>232</v>
      </c>
      <c r="N14" s="3" t="s">
        <v>232</v>
      </c>
      <c r="O14" s="3" t="s">
        <v>232</v>
      </c>
      <c r="P14" s="6">
        <v>1550</v>
      </c>
      <c r="Q14" s="3" t="s">
        <v>232</v>
      </c>
      <c r="R14" s="3" t="s">
        <v>232</v>
      </c>
    </row>
    <row r="15" spans="1:19" s="4" customFormat="1" ht="15.95" customHeight="1" x14ac:dyDescent="0.3">
      <c r="A15" s="3" t="s">
        <v>232</v>
      </c>
      <c r="B15" s="3" t="s">
        <v>233</v>
      </c>
      <c r="C15" s="3" t="s">
        <v>236</v>
      </c>
      <c r="D15" s="3" t="s">
        <v>289</v>
      </c>
      <c r="E15" s="3" t="s">
        <v>255</v>
      </c>
      <c r="F15" s="3" t="s">
        <v>25</v>
      </c>
      <c r="G15" s="6">
        <v>25140.3</v>
      </c>
      <c r="H15" s="6">
        <v>10612.74</v>
      </c>
      <c r="I15" s="6">
        <v>14527.6</v>
      </c>
      <c r="J15" s="3" t="s">
        <v>232</v>
      </c>
      <c r="K15" s="3" t="s">
        <v>232</v>
      </c>
      <c r="L15" s="6">
        <v>235</v>
      </c>
      <c r="M15" s="3" t="s">
        <v>232</v>
      </c>
      <c r="N15" s="3" t="s">
        <v>232</v>
      </c>
      <c r="O15" s="3" t="s">
        <v>232</v>
      </c>
      <c r="P15" s="6">
        <v>1550</v>
      </c>
      <c r="Q15" s="3" t="s">
        <v>232</v>
      </c>
      <c r="R15" s="3" t="s">
        <v>232</v>
      </c>
    </row>
    <row r="16" spans="1:19" s="4" customFormat="1" ht="15.95" customHeight="1" x14ac:dyDescent="0.3">
      <c r="A16" s="3" t="s">
        <v>232</v>
      </c>
      <c r="B16" s="3" t="s">
        <v>233</v>
      </c>
      <c r="C16" s="3" t="s">
        <v>240</v>
      </c>
      <c r="D16" s="3" t="s">
        <v>291</v>
      </c>
      <c r="E16" s="3" t="s">
        <v>368</v>
      </c>
      <c r="F16" s="3" t="s">
        <v>26</v>
      </c>
      <c r="G16" s="6">
        <v>43557.5</v>
      </c>
      <c r="H16" s="6">
        <v>19706.18</v>
      </c>
      <c r="I16" s="6">
        <v>23851.4</v>
      </c>
      <c r="J16" s="3" t="s">
        <v>232</v>
      </c>
      <c r="K16" s="3" t="s">
        <v>232</v>
      </c>
      <c r="L16" s="6">
        <v>235</v>
      </c>
      <c r="M16" s="3" t="s">
        <v>232</v>
      </c>
      <c r="N16" s="3" t="s">
        <v>232</v>
      </c>
      <c r="O16" s="3" t="s">
        <v>232</v>
      </c>
      <c r="P16" s="6">
        <v>0</v>
      </c>
      <c r="Q16" s="3" t="s">
        <v>232</v>
      </c>
      <c r="R16" s="3" t="s">
        <v>232</v>
      </c>
    </row>
    <row r="17" spans="1:18" s="4" customFormat="1" ht="15.95" customHeight="1" x14ac:dyDescent="0.3">
      <c r="A17" s="3" t="s">
        <v>232</v>
      </c>
      <c r="B17" s="3" t="s">
        <v>234</v>
      </c>
      <c r="C17" s="3" t="s">
        <v>242</v>
      </c>
      <c r="D17" s="3" t="s">
        <v>293</v>
      </c>
      <c r="E17" s="3" t="s">
        <v>258</v>
      </c>
      <c r="F17" s="3" t="s">
        <v>27</v>
      </c>
      <c r="G17" s="6">
        <v>31050.1</v>
      </c>
      <c r="H17" s="6">
        <v>6689.94</v>
      </c>
      <c r="I17" s="6">
        <v>24360.2</v>
      </c>
      <c r="J17" s="3" t="s">
        <v>232</v>
      </c>
      <c r="K17" s="3" t="s">
        <v>232</v>
      </c>
      <c r="L17" s="6">
        <v>235</v>
      </c>
      <c r="M17" s="3" t="s">
        <v>232</v>
      </c>
      <c r="N17" s="3" t="s">
        <v>232</v>
      </c>
      <c r="O17" s="3" t="s">
        <v>232</v>
      </c>
      <c r="P17" s="6">
        <v>0</v>
      </c>
      <c r="Q17" s="3" t="s">
        <v>232</v>
      </c>
      <c r="R17" s="3" t="s">
        <v>232</v>
      </c>
    </row>
    <row r="18" spans="1:18" s="4" customFormat="1" ht="15.95" customHeight="1" x14ac:dyDescent="0.3">
      <c r="A18" s="3" t="s">
        <v>232</v>
      </c>
      <c r="B18" s="3" t="s">
        <v>233</v>
      </c>
      <c r="C18" s="3" t="s">
        <v>241</v>
      </c>
      <c r="D18" s="3" t="s">
        <v>292</v>
      </c>
      <c r="E18" s="3" t="s">
        <v>256</v>
      </c>
      <c r="F18" s="3" t="s">
        <v>28</v>
      </c>
      <c r="G18" s="6">
        <v>19119.8</v>
      </c>
      <c r="H18" s="6">
        <v>8568.24</v>
      </c>
      <c r="I18" s="6">
        <v>10551.6</v>
      </c>
      <c r="J18" s="3" t="s">
        <v>232</v>
      </c>
      <c r="K18" s="3" t="s">
        <v>232</v>
      </c>
      <c r="L18" s="6">
        <v>185</v>
      </c>
      <c r="M18" s="3" t="s">
        <v>232</v>
      </c>
      <c r="N18" s="3" t="s">
        <v>232</v>
      </c>
      <c r="O18" s="3" t="s">
        <v>232</v>
      </c>
      <c r="P18" s="6">
        <v>0</v>
      </c>
      <c r="Q18" s="3" t="s">
        <v>232</v>
      </c>
      <c r="R18" s="3" t="s">
        <v>232</v>
      </c>
    </row>
    <row r="19" spans="1:18" s="4" customFormat="1" ht="15.95" customHeight="1" x14ac:dyDescent="0.3">
      <c r="A19" s="3" t="s">
        <v>232</v>
      </c>
      <c r="B19" s="3" t="s">
        <v>233</v>
      </c>
      <c r="C19" s="3" t="s">
        <v>237</v>
      </c>
      <c r="D19" s="3" t="s">
        <v>366</v>
      </c>
      <c r="E19" s="3" t="s">
        <v>275</v>
      </c>
      <c r="F19" s="3" t="s">
        <v>309</v>
      </c>
      <c r="G19" s="6">
        <v>16322.1</v>
      </c>
      <c r="H19" s="6">
        <v>3285.92</v>
      </c>
      <c r="I19" s="6">
        <v>13036.2</v>
      </c>
      <c r="J19" s="3" t="s">
        <v>232</v>
      </c>
      <c r="K19" s="3" t="s">
        <v>232</v>
      </c>
      <c r="L19" s="6">
        <v>235</v>
      </c>
      <c r="M19" s="3" t="s">
        <v>232</v>
      </c>
      <c r="N19" s="3" t="s">
        <v>232</v>
      </c>
      <c r="O19" s="3" t="s">
        <v>232</v>
      </c>
      <c r="P19" s="6">
        <v>1550</v>
      </c>
      <c r="Q19" s="3" t="s">
        <v>232</v>
      </c>
      <c r="R19" s="3" t="s">
        <v>232</v>
      </c>
    </row>
    <row r="20" spans="1:18" s="4" customFormat="1" ht="15.95" customHeight="1" x14ac:dyDescent="0.3">
      <c r="A20" s="3" t="s">
        <v>232</v>
      </c>
      <c r="B20" s="3" t="s">
        <v>233</v>
      </c>
      <c r="C20" s="3" t="s">
        <v>237</v>
      </c>
      <c r="D20" s="3" t="s">
        <v>366</v>
      </c>
      <c r="E20" s="3" t="s">
        <v>258</v>
      </c>
      <c r="F20" s="3" t="s">
        <v>29</v>
      </c>
      <c r="G20" s="6">
        <v>18772.099999999999</v>
      </c>
      <c r="H20" s="6">
        <v>7740.72</v>
      </c>
      <c r="I20" s="6">
        <v>11031.4</v>
      </c>
      <c r="J20" s="3" t="s">
        <v>232</v>
      </c>
      <c r="K20" s="3" t="s">
        <v>232</v>
      </c>
      <c r="L20" s="6">
        <v>235</v>
      </c>
      <c r="M20" s="3" t="s">
        <v>232</v>
      </c>
      <c r="N20" s="3" t="s">
        <v>232</v>
      </c>
      <c r="O20" s="3" t="s">
        <v>232</v>
      </c>
      <c r="P20" s="6">
        <v>0</v>
      </c>
      <c r="Q20" s="3" t="s">
        <v>232</v>
      </c>
      <c r="R20" s="3" t="s">
        <v>232</v>
      </c>
    </row>
    <row r="21" spans="1:18" s="4" customFormat="1" ht="15.95" customHeight="1" x14ac:dyDescent="0.3">
      <c r="A21" s="3" t="s">
        <v>232</v>
      </c>
      <c r="B21" s="3" t="s">
        <v>233</v>
      </c>
      <c r="C21" s="3" t="s">
        <v>236</v>
      </c>
      <c r="D21" s="3" t="s">
        <v>289</v>
      </c>
      <c r="E21" s="3" t="s">
        <v>259</v>
      </c>
      <c r="F21" s="3" t="s">
        <v>30</v>
      </c>
      <c r="G21" s="6">
        <v>23111.1</v>
      </c>
      <c r="H21" s="6">
        <v>9953.2800000000007</v>
      </c>
      <c r="I21" s="6">
        <v>13157.8</v>
      </c>
      <c r="J21" s="3" t="s">
        <v>232</v>
      </c>
      <c r="K21" s="3" t="s">
        <v>232</v>
      </c>
      <c r="L21" s="6">
        <v>185</v>
      </c>
      <c r="M21" s="3" t="s">
        <v>232</v>
      </c>
      <c r="N21" s="3" t="s">
        <v>232</v>
      </c>
      <c r="O21" s="3" t="s">
        <v>232</v>
      </c>
      <c r="P21" s="6">
        <v>1550</v>
      </c>
      <c r="Q21" s="3" t="s">
        <v>232</v>
      </c>
      <c r="R21" s="3" t="s">
        <v>232</v>
      </c>
    </row>
    <row r="22" spans="1:18" s="4" customFormat="1" ht="15.95" customHeight="1" x14ac:dyDescent="0.3">
      <c r="A22" s="3" t="s">
        <v>232</v>
      </c>
      <c r="B22" s="3" t="s">
        <v>233</v>
      </c>
      <c r="C22" s="3" t="s">
        <v>236</v>
      </c>
      <c r="D22" s="3" t="s">
        <v>289</v>
      </c>
      <c r="E22" s="3" t="s">
        <v>255</v>
      </c>
      <c r="F22" s="3" t="s">
        <v>31</v>
      </c>
      <c r="G22" s="6">
        <v>34952</v>
      </c>
      <c r="H22" s="6">
        <v>8277.4</v>
      </c>
      <c r="I22" s="6">
        <v>26674.6</v>
      </c>
      <c r="J22" s="3" t="s">
        <v>232</v>
      </c>
      <c r="K22" s="3" t="s">
        <v>232</v>
      </c>
      <c r="L22" s="6">
        <v>235</v>
      </c>
      <c r="M22" s="3" t="s">
        <v>232</v>
      </c>
      <c r="N22" s="3" t="s">
        <v>232</v>
      </c>
      <c r="O22" s="3" t="s">
        <v>232</v>
      </c>
      <c r="P22" s="6">
        <v>0</v>
      </c>
      <c r="Q22" s="3" t="s">
        <v>232</v>
      </c>
      <c r="R22" s="3" t="s">
        <v>232</v>
      </c>
    </row>
    <row r="23" spans="1:18" s="4" customFormat="1" ht="15.95" customHeight="1" x14ac:dyDescent="0.3">
      <c r="A23" s="3" t="s">
        <v>232</v>
      </c>
      <c r="B23" s="3" t="s">
        <v>235</v>
      </c>
      <c r="C23" s="3" t="s">
        <v>239</v>
      </c>
      <c r="D23" s="3" t="s">
        <v>369</v>
      </c>
      <c r="E23" s="3" t="s">
        <v>261</v>
      </c>
      <c r="F23" s="3" t="s">
        <v>32</v>
      </c>
      <c r="G23" s="6">
        <v>13327.1</v>
      </c>
      <c r="H23" s="6">
        <v>1570.14</v>
      </c>
      <c r="I23" s="6">
        <v>11757</v>
      </c>
      <c r="J23" s="3" t="s">
        <v>232</v>
      </c>
      <c r="K23" s="3" t="s">
        <v>232</v>
      </c>
      <c r="L23" s="6">
        <v>0</v>
      </c>
      <c r="M23" s="3" t="s">
        <v>232</v>
      </c>
      <c r="N23" s="3" t="s">
        <v>232</v>
      </c>
      <c r="O23" s="3" t="s">
        <v>232</v>
      </c>
      <c r="P23" s="6">
        <v>0</v>
      </c>
      <c r="Q23" s="3" t="s">
        <v>232</v>
      </c>
      <c r="R23" s="3" t="s">
        <v>232</v>
      </c>
    </row>
    <row r="24" spans="1:18" s="4" customFormat="1" ht="15.95" customHeight="1" x14ac:dyDescent="0.3">
      <c r="A24" s="3" t="s">
        <v>232</v>
      </c>
      <c r="B24" s="3" t="s">
        <v>233</v>
      </c>
      <c r="C24" s="3" t="s">
        <v>236</v>
      </c>
      <c r="D24" s="3" t="s">
        <v>289</v>
      </c>
      <c r="E24" s="3" t="s">
        <v>255</v>
      </c>
      <c r="F24" s="3" t="s">
        <v>33</v>
      </c>
      <c r="G24" s="6">
        <v>25181.53</v>
      </c>
      <c r="H24" s="6">
        <v>10257.719999999999</v>
      </c>
      <c r="I24" s="6">
        <v>14923.8</v>
      </c>
      <c r="J24" s="3" t="s">
        <v>232</v>
      </c>
      <c r="K24" s="3" t="s">
        <v>232</v>
      </c>
      <c r="L24" s="6">
        <v>276.23</v>
      </c>
      <c r="M24" s="3" t="s">
        <v>232</v>
      </c>
      <c r="N24" s="3" t="s">
        <v>232</v>
      </c>
      <c r="O24" s="3" t="s">
        <v>232</v>
      </c>
      <c r="P24" s="6">
        <v>1550</v>
      </c>
      <c r="Q24" s="3" t="s">
        <v>232</v>
      </c>
      <c r="R24" s="3" t="s">
        <v>232</v>
      </c>
    </row>
    <row r="25" spans="1:18" s="4" customFormat="1" ht="15.95" customHeight="1" x14ac:dyDescent="0.3">
      <c r="A25" s="3" t="s">
        <v>232</v>
      </c>
      <c r="B25" s="3" t="s">
        <v>233</v>
      </c>
      <c r="C25" s="3" t="s">
        <v>244</v>
      </c>
      <c r="D25" s="3" t="s">
        <v>294</v>
      </c>
      <c r="E25" s="3" t="s">
        <v>262</v>
      </c>
      <c r="F25" s="3" t="s">
        <v>34</v>
      </c>
      <c r="G25" s="6">
        <v>17803</v>
      </c>
      <c r="H25" s="6">
        <v>6213.82</v>
      </c>
      <c r="I25" s="6">
        <v>11589.2</v>
      </c>
      <c r="J25" s="3" t="s">
        <v>232</v>
      </c>
      <c r="K25" s="3" t="s">
        <v>232</v>
      </c>
      <c r="L25" s="6">
        <v>235</v>
      </c>
      <c r="M25" s="3" t="s">
        <v>232</v>
      </c>
      <c r="N25" s="3" t="s">
        <v>232</v>
      </c>
      <c r="O25" s="3" t="s">
        <v>232</v>
      </c>
      <c r="P25" s="6">
        <v>0</v>
      </c>
      <c r="Q25" s="3" t="s">
        <v>232</v>
      </c>
      <c r="R25" s="3" t="s">
        <v>232</v>
      </c>
    </row>
    <row r="26" spans="1:18" s="4" customFormat="1" ht="15.95" customHeight="1" x14ac:dyDescent="0.3">
      <c r="A26" s="3" t="s">
        <v>232</v>
      </c>
      <c r="B26" s="3" t="s">
        <v>233</v>
      </c>
      <c r="C26" s="3" t="s">
        <v>245</v>
      </c>
      <c r="D26" s="3" t="s">
        <v>295</v>
      </c>
      <c r="E26" s="3" t="s">
        <v>263</v>
      </c>
      <c r="F26" s="3" t="s">
        <v>35</v>
      </c>
      <c r="G26" s="6">
        <v>39571.800000000003</v>
      </c>
      <c r="H26" s="6">
        <v>17003.740000000002</v>
      </c>
      <c r="I26" s="6">
        <v>22568</v>
      </c>
      <c r="J26" s="3" t="s">
        <v>232</v>
      </c>
      <c r="K26" s="3" t="s">
        <v>232</v>
      </c>
      <c r="L26" s="6">
        <v>235</v>
      </c>
      <c r="M26" s="3" t="s">
        <v>232</v>
      </c>
      <c r="N26" s="3" t="s">
        <v>232</v>
      </c>
      <c r="O26" s="3" t="s">
        <v>232</v>
      </c>
      <c r="P26" s="6">
        <v>1550</v>
      </c>
      <c r="Q26" s="3" t="s">
        <v>232</v>
      </c>
      <c r="R26" s="3" t="s">
        <v>232</v>
      </c>
    </row>
    <row r="27" spans="1:18" s="4" customFormat="1" ht="15.95" customHeight="1" x14ac:dyDescent="0.3">
      <c r="A27" s="3" t="s">
        <v>232</v>
      </c>
      <c r="B27" s="3" t="s">
        <v>234</v>
      </c>
      <c r="C27" s="3" t="s">
        <v>238</v>
      </c>
      <c r="D27" s="3" t="s">
        <v>290</v>
      </c>
      <c r="E27" s="3" t="s">
        <v>261</v>
      </c>
      <c r="F27" s="3" t="s">
        <v>36</v>
      </c>
      <c r="G27" s="6">
        <v>23055</v>
      </c>
      <c r="H27" s="6">
        <v>7709.24</v>
      </c>
      <c r="I27" s="6">
        <v>15345.8</v>
      </c>
      <c r="J27" s="3" t="s">
        <v>232</v>
      </c>
      <c r="K27" s="3" t="s">
        <v>232</v>
      </c>
      <c r="L27" s="6">
        <v>0</v>
      </c>
      <c r="M27" s="3" t="s">
        <v>232</v>
      </c>
      <c r="N27" s="3" t="s">
        <v>232</v>
      </c>
      <c r="O27" s="3" t="s">
        <v>232</v>
      </c>
      <c r="P27" s="6">
        <v>0</v>
      </c>
      <c r="Q27" s="3" t="s">
        <v>232</v>
      </c>
      <c r="R27" s="3" t="s">
        <v>232</v>
      </c>
    </row>
    <row r="28" spans="1:18" s="4" customFormat="1" ht="15.95" customHeight="1" x14ac:dyDescent="0.3">
      <c r="A28" s="3" t="s">
        <v>232</v>
      </c>
      <c r="B28" s="3" t="s">
        <v>233</v>
      </c>
      <c r="C28" s="3" t="s">
        <v>246</v>
      </c>
      <c r="D28" s="3" t="s">
        <v>296</v>
      </c>
      <c r="E28" s="3" t="s">
        <v>264</v>
      </c>
      <c r="F28" s="3" t="s">
        <v>310</v>
      </c>
      <c r="G28" s="6">
        <v>22078.6</v>
      </c>
      <c r="H28" s="6">
        <v>7894.4</v>
      </c>
      <c r="I28" s="6">
        <v>14184.2</v>
      </c>
      <c r="J28" s="3" t="s">
        <v>232</v>
      </c>
      <c r="K28" s="3" t="s">
        <v>232</v>
      </c>
      <c r="L28" s="6">
        <v>235</v>
      </c>
      <c r="M28" s="3" t="s">
        <v>232</v>
      </c>
      <c r="N28" s="3" t="s">
        <v>232</v>
      </c>
      <c r="O28" s="3" t="s">
        <v>232</v>
      </c>
      <c r="P28" s="6">
        <v>1550</v>
      </c>
      <c r="Q28" s="3" t="s">
        <v>232</v>
      </c>
      <c r="R28" s="3" t="s">
        <v>232</v>
      </c>
    </row>
    <row r="29" spans="1:18" s="4" customFormat="1" ht="15.95" customHeight="1" x14ac:dyDescent="0.3">
      <c r="A29" s="3" t="s">
        <v>232</v>
      </c>
      <c r="B29" s="3" t="s">
        <v>233</v>
      </c>
      <c r="C29" s="7">
        <v>26</v>
      </c>
      <c r="D29" s="3" t="s">
        <v>297</v>
      </c>
      <c r="E29" s="3" t="s">
        <v>265</v>
      </c>
      <c r="F29" s="3" t="s">
        <v>37</v>
      </c>
      <c r="G29" s="6">
        <v>73783.899999999994</v>
      </c>
      <c r="H29" s="6">
        <v>25924.44</v>
      </c>
      <c r="I29" s="6">
        <v>47859.4</v>
      </c>
      <c r="J29" s="3" t="s">
        <v>232</v>
      </c>
      <c r="K29" s="3" t="s">
        <v>232</v>
      </c>
      <c r="L29" s="6">
        <v>0</v>
      </c>
      <c r="M29" s="3" t="s">
        <v>232</v>
      </c>
      <c r="N29" s="3" t="s">
        <v>232</v>
      </c>
      <c r="O29" s="3" t="s">
        <v>232</v>
      </c>
      <c r="P29" s="6">
        <v>0</v>
      </c>
      <c r="Q29" s="3" t="s">
        <v>232</v>
      </c>
      <c r="R29" s="3" t="s">
        <v>232</v>
      </c>
    </row>
    <row r="30" spans="1:18" s="4" customFormat="1" ht="15.95" customHeight="1" x14ac:dyDescent="0.3">
      <c r="A30" s="3" t="s">
        <v>232</v>
      </c>
      <c r="B30" s="3" t="s">
        <v>234</v>
      </c>
      <c r="C30" s="7">
        <v>17</v>
      </c>
      <c r="D30" s="3" t="s">
        <v>306</v>
      </c>
      <c r="E30" s="3" t="s">
        <v>288</v>
      </c>
      <c r="F30" s="3" t="s">
        <v>38</v>
      </c>
      <c r="G30" s="6">
        <v>36910.1</v>
      </c>
      <c r="H30" s="6">
        <v>9134.7000000000007</v>
      </c>
      <c r="I30" s="6">
        <v>27775.4</v>
      </c>
      <c r="J30" s="3" t="s">
        <v>232</v>
      </c>
      <c r="K30" s="3" t="s">
        <v>232</v>
      </c>
      <c r="L30" s="6">
        <v>235</v>
      </c>
      <c r="M30" s="3" t="s">
        <v>232</v>
      </c>
      <c r="N30" s="3" t="s">
        <v>232</v>
      </c>
      <c r="O30" s="3" t="s">
        <v>232</v>
      </c>
      <c r="P30" s="6">
        <v>0</v>
      </c>
      <c r="Q30" s="3" t="s">
        <v>232</v>
      </c>
      <c r="R30" s="3" t="s">
        <v>232</v>
      </c>
    </row>
    <row r="31" spans="1:18" s="4" customFormat="1" ht="15.95" customHeight="1" x14ac:dyDescent="0.3">
      <c r="A31" s="3" t="s">
        <v>232</v>
      </c>
      <c r="B31" s="3" t="s">
        <v>233</v>
      </c>
      <c r="C31" s="3" t="s">
        <v>240</v>
      </c>
      <c r="D31" s="3" t="s">
        <v>291</v>
      </c>
      <c r="E31" s="3" t="s">
        <v>266</v>
      </c>
      <c r="F31" s="3" t="s">
        <v>39</v>
      </c>
      <c r="G31" s="6">
        <v>43557.5</v>
      </c>
      <c r="H31" s="6">
        <v>15722.2</v>
      </c>
      <c r="I31" s="6">
        <v>27835.200000000001</v>
      </c>
      <c r="J31" s="3" t="s">
        <v>232</v>
      </c>
      <c r="K31" s="3" t="s">
        <v>232</v>
      </c>
      <c r="L31" s="6">
        <v>235</v>
      </c>
      <c r="M31" s="3" t="s">
        <v>232</v>
      </c>
      <c r="N31" s="3" t="s">
        <v>232</v>
      </c>
      <c r="O31" s="3" t="s">
        <v>232</v>
      </c>
      <c r="P31" s="6">
        <v>0</v>
      </c>
      <c r="Q31" s="3" t="s">
        <v>232</v>
      </c>
      <c r="R31" s="3" t="s">
        <v>232</v>
      </c>
    </row>
    <row r="32" spans="1:18" s="4" customFormat="1" ht="15.95" customHeight="1" x14ac:dyDescent="0.3">
      <c r="A32" s="3" t="s">
        <v>232</v>
      </c>
      <c r="B32" s="3" t="s">
        <v>233</v>
      </c>
      <c r="C32" s="3" t="s">
        <v>240</v>
      </c>
      <c r="D32" s="3" t="s">
        <v>291</v>
      </c>
      <c r="E32" s="3" t="s">
        <v>267</v>
      </c>
      <c r="F32" s="3" t="s">
        <v>40</v>
      </c>
      <c r="G32" s="6">
        <v>43507.5</v>
      </c>
      <c r="H32" s="6">
        <v>21823.94</v>
      </c>
      <c r="I32" s="6">
        <v>21683.599999999999</v>
      </c>
      <c r="J32" s="3" t="s">
        <v>232</v>
      </c>
      <c r="K32" s="3" t="s">
        <v>232</v>
      </c>
      <c r="L32" s="6">
        <v>185</v>
      </c>
      <c r="M32" s="3" t="s">
        <v>232</v>
      </c>
      <c r="N32" s="3" t="s">
        <v>232</v>
      </c>
      <c r="O32" s="3" t="s">
        <v>232</v>
      </c>
      <c r="P32" s="6">
        <v>0</v>
      </c>
      <c r="Q32" s="3" t="s">
        <v>232</v>
      </c>
      <c r="R32" s="3" t="s">
        <v>232</v>
      </c>
    </row>
    <row r="33" spans="1:18" s="4" customFormat="1" ht="15.95" customHeight="1" x14ac:dyDescent="0.3">
      <c r="A33" s="3" t="s">
        <v>232</v>
      </c>
      <c r="B33" s="3" t="s">
        <v>233</v>
      </c>
      <c r="C33" s="3" t="s">
        <v>244</v>
      </c>
      <c r="D33" s="3" t="s">
        <v>294</v>
      </c>
      <c r="E33" s="3" t="s">
        <v>268</v>
      </c>
      <c r="F33" s="3" t="s">
        <v>41</v>
      </c>
      <c r="G33" s="6">
        <v>23753</v>
      </c>
      <c r="H33" s="6">
        <v>6047.4</v>
      </c>
      <c r="I33" s="6">
        <v>17705.599999999999</v>
      </c>
      <c r="J33" s="3" t="s">
        <v>232</v>
      </c>
      <c r="K33" s="3" t="s">
        <v>232</v>
      </c>
      <c r="L33" s="6">
        <v>185</v>
      </c>
      <c r="M33" s="3" t="s">
        <v>232</v>
      </c>
      <c r="N33" s="3" t="s">
        <v>232</v>
      </c>
      <c r="O33" s="3" t="s">
        <v>232</v>
      </c>
      <c r="P33" s="6">
        <v>0</v>
      </c>
      <c r="Q33" s="3" t="s">
        <v>232</v>
      </c>
      <c r="R33" s="3" t="s">
        <v>232</v>
      </c>
    </row>
    <row r="34" spans="1:18" s="4" customFormat="1" ht="15.95" customHeight="1" x14ac:dyDescent="0.3">
      <c r="A34" s="3" t="s">
        <v>232</v>
      </c>
      <c r="B34" s="3" t="s">
        <v>233</v>
      </c>
      <c r="C34" s="3" t="s">
        <v>241</v>
      </c>
      <c r="D34" s="3" t="s">
        <v>292</v>
      </c>
      <c r="E34" s="3" t="s">
        <v>269</v>
      </c>
      <c r="F34" s="3" t="s">
        <v>42</v>
      </c>
      <c r="G34" s="6">
        <v>19119.8</v>
      </c>
      <c r="H34" s="6">
        <v>4072.34</v>
      </c>
      <c r="I34" s="6">
        <v>15047.4</v>
      </c>
      <c r="J34" s="3" t="s">
        <v>232</v>
      </c>
      <c r="K34" s="3" t="s">
        <v>232</v>
      </c>
      <c r="L34" s="6">
        <v>185</v>
      </c>
      <c r="M34" s="3" t="s">
        <v>232</v>
      </c>
      <c r="N34" s="3" t="s">
        <v>232</v>
      </c>
      <c r="O34" s="3" t="s">
        <v>232</v>
      </c>
      <c r="P34" s="6">
        <v>0</v>
      </c>
      <c r="Q34" s="3" t="s">
        <v>232</v>
      </c>
      <c r="R34" s="3" t="s">
        <v>232</v>
      </c>
    </row>
    <row r="35" spans="1:18" s="4" customFormat="1" ht="15.95" customHeight="1" x14ac:dyDescent="0.3">
      <c r="A35" s="3" t="s">
        <v>232</v>
      </c>
      <c r="B35" s="3" t="s">
        <v>233</v>
      </c>
      <c r="C35" s="3" t="s">
        <v>237</v>
      </c>
      <c r="D35" s="3" t="s">
        <v>366</v>
      </c>
      <c r="E35" s="3" t="s">
        <v>270</v>
      </c>
      <c r="F35" s="3" t="s">
        <v>43</v>
      </c>
      <c r="G35" s="6">
        <v>16247.1</v>
      </c>
      <c r="H35" s="6">
        <v>3279.9</v>
      </c>
      <c r="I35" s="6">
        <v>12967.2</v>
      </c>
      <c r="J35" s="3" t="s">
        <v>232</v>
      </c>
      <c r="K35" s="3" t="s">
        <v>232</v>
      </c>
      <c r="L35" s="6">
        <v>160</v>
      </c>
      <c r="M35" s="3" t="s">
        <v>232</v>
      </c>
      <c r="N35" s="3" t="s">
        <v>232</v>
      </c>
      <c r="O35" s="3" t="s">
        <v>232</v>
      </c>
      <c r="P35" s="6">
        <v>1550</v>
      </c>
      <c r="Q35" s="3" t="s">
        <v>232</v>
      </c>
      <c r="R35" s="3" t="s">
        <v>232</v>
      </c>
    </row>
    <row r="36" spans="1:18" s="4" customFormat="1" ht="15.95" customHeight="1" x14ac:dyDescent="0.3">
      <c r="A36" s="3" t="s">
        <v>232</v>
      </c>
      <c r="B36" s="3" t="s">
        <v>233</v>
      </c>
      <c r="C36" s="3" t="s">
        <v>240</v>
      </c>
      <c r="D36" s="3" t="s">
        <v>291</v>
      </c>
      <c r="E36" s="3" t="s">
        <v>271</v>
      </c>
      <c r="F36" s="3" t="s">
        <v>44</v>
      </c>
      <c r="G36" s="6">
        <v>43507.5</v>
      </c>
      <c r="H36" s="6">
        <v>19548.759999999998</v>
      </c>
      <c r="I36" s="6">
        <v>23958.799999999999</v>
      </c>
      <c r="J36" s="3" t="s">
        <v>232</v>
      </c>
      <c r="K36" s="3" t="s">
        <v>232</v>
      </c>
      <c r="L36" s="6">
        <v>185</v>
      </c>
      <c r="M36" s="3" t="s">
        <v>232</v>
      </c>
      <c r="N36" s="3" t="s">
        <v>232</v>
      </c>
      <c r="O36" s="3" t="s">
        <v>232</v>
      </c>
      <c r="P36" s="6">
        <v>0</v>
      </c>
      <c r="Q36" s="3" t="s">
        <v>232</v>
      </c>
      <c r="R36" s="3" t="s">
        <v>232</v>
      </c>
    </row>
    <row r="37" spans="1:18" s="4" customFormat="1" ht="15.95" customHeight="1" x14ac:dyDescent="0.3">
      <c r="A37" s="3" t="s">
        <v>232</v>
      </c>
      <c r="B37" s="3" t="s">
        <v>233</v>
      </c>
      <c r="C37" s="3" t="s">
        <v>239</v>
      </c>
      <c r="D37" s="3" t="s">
        <v>369</v>
      </c>
      <c r="E37" s="3" t="s">
        <v>272</v>
      </c>
      <c r="F37" s="3" t="s">
        <v>45</v>
      </c>
      <c r="G37" s="6">
        <v>13487.1</v>
      </c>
      <c r="H37" s="6">
        <v>2486.36</v>
      </c>
      <c r="I37" s="6">
        <v>11000.8</v>
      </c>
      <c r="J37" s="3" t="s">
        <v>232</v>
      </c>
      <c r="K37" s="3" t="s">
        <v>232</v>
      </c>
      <c r="L37" s="6">
        <v>160</v>
      </c>
      <c r="M37" s="3" t="s">
        <v>232</v>
      </c>
      <c r="N37" s="3" t="s">
        <v>232</v>
      </c>
      <c r="O37" s="3" t="s">
        <v>232</v>
      </c>
      <c r="P37" s="6">
        <v>0</v>
      </c>
      <c r="Q37" s="3" t="s">
        <v>232</v>
      </c>
      <c r="R37" s="3" t="s">
        <v>232</v>
      </c>
    </row>
    <row r="38" spans="1:18" s="4" customFormat="1" ht="15.95" customHeight="1" x14ac:dyDescent="0.3">
      <c r="A38" s="3" t="s">
        <v>232</v>
      </c>
      <c r="B38" s="3" t="s">
        <v>233</v>
      </c>
      <c r="C38" s="3" t="s">
        <v>239</v>
      </c>
      <c r="D38" s="3" t="s">
        <v>369</v>
      </c>
      <c r="E38" s="3" t="s">
        <v>258</v>
      </c>
      <c r="F38" s="3" t="s">
        <v>46</v>
      </c>
      <c r="G38" s="6">
        <v>13512.1</v>
      </c>
      <c r="H38" s="6">
        <v>4879.7</v>
      </c>
      <c r="I38" s="6">
        <v>8632.4</v>
      </c>
      <c r="J38" s="3" t="s">
        <v>232</v>
      </c>
      <c r="K38" s="3" t="s">
        <v>232</v>
      </c>
      <c r="L38" s="6">
        <v>185</v>
      </c>
      <c r="M38" s="3" t="s">
        <v>232</v>
      </c>
      <c r="N38" s="3" t="s">
        <v>232</v>
      </c>
      <c r="O38" s="3" t="s">
        <v>232</v>
      </c>
      <c r="P38" s="6">
        <v>0</v>
      </c>
      <c r="Q38" s="3" t="s">
        <v>232</v>
      </c>
      <c r="R38" s="3" t="s">
        <v>232</v>
      </c>
    </row>
    <row r="39" spans="1:18" s="4" customFormat="1" ht="15.95" customHeight="1" x14ac:dyDescent="0.3">
      <c r="A39" s="3" t="s">
        <v>232</v>
      </c>
      <c r="B39" s="3" t="s">
        <v>233</v>
      </c>
      <c r="C39" s="3" t="s">
        <v>247</v>
      </c>
      <c r="D39" s="3" t="s">
        <v>298</v>
      </c>
      <c r="E39" s="3" t="s">
        <v>273</v>
      </c>
      <c r="F39" s="3" t="s">
        <v>47</v>
      </c>
      <c r="G39" s="6">
        <v>15986</v>
      </c>
      <c r="H39" s="6">
        <v>7398.18</v>
      </c>
      <c r="I39" s="6">
        <v>8587.7999999999993</v>
      </c>
      <c r="J39" s="3" t="s">
        <v>232</v>
      </c>
      <c r="K39" s="3" t="s">
        <v>232</v>
      </c>
      <c r="L39" s="6">
        <v>185</v>
      </c>
      <c r="M39" s="3" t="s">
        <v>232</v>
      </c>
      <c r="N39" s="3" t="s">
        <v>232</v>
      </c>
      <c r="O39" s="3" t="s">
        <v>232</v>
      </c>
      <c r="P39" s="6">
        <v>0</v>
      </c>
      <c r="Q39" s="3" t="s">
        <v>232</v>
      </c>
      <c r="R39" s="3" t="s">
        <v>232</v>
      </c>
    </row>
    <row r="40" spans="1:18" s="4" customFormat="1" ht="15.95" customHeight="1" x14ac:dyDescent="0.3">
      <c r="A40" s="3" t="s">
        <v>232</v>
      </c>
      <c r="B40" s="3" t="s">
        <v>233</v>
      </c>
      <c r="C40" s="3" t="s">
        <v>248</v>
      </c>
      <c r="D40" s="3" t="s">
        <v>299</v>
      </c>
      <c r="E40" s="3" t="s">
        <v>274</v>
      </c>
      <c r="F40" s="3" t="s">
        <v>48</v>
      </c>
      <c r="G40" s="6">
        <v>28726.9</v>
      </c>
      <c r="H40" s="6">
        <v>13206.72</v>
      </c>
      <c r="I40" s="6">
        <v>15520.2</v>
      </c>
      <c r="J40" s="3" t="s">
        <v>232</v>
      </c>
      <c r="K40" s="3" t="s">
        <v>232</v>
      </c>
      <c r="L40" s="6">
        <v>185</v>
      </c>
      <c r="M40" s="3" t="s">
        <v>232</v>
      </c>
      <c r="N40" s="3" t="s">
        <v>232</v>
      </c>
      <c r="O40" s="3" t="s">
        <v>232</v>
      </c>
      <c r="P40" s="6">
        <v>1550</v>
      </c>
      <c r="Q40" s="3" t="s">
        <v>232</v>
      </c>
      <c r="R40" s="3" t="s">
        <v>232</v>
      </c>
    </row>
    <row r="41" spans="1:18" s="4" customFormat="1" ht="15.95" customHeight="1" x14ac:dyDescent="0.3">
      <c r="A41" s="3" t="s">
        <v>232</v>
      </c>
      <c r="B41" s="3" t="s">
        <v>233</v>
      </c>
      <c r="C41" s="3" t="s">
        <v>241</v>
      </c>
      <c r="D41" s="3" t="s">
        <v>292</v>
      </c>
      <c r="E41" s="3" t="s">
        <v>256</v>
      </c>
      <c r="F41" s="3" t="s">
        <v>49</v>
      </c>
      <c r="G41" s="6">
        <v>19119.8</v>
      </c>
      <c r="H41" s="6">
        <v>8718.34</v>
      </c>
      <c r="I41" s="6">
        <v>10401.4</v>
      </c>
      <c r="J41" s="3" t="s">
        <v>232</v>
      </c>
      <c r="K41" s="3" t="s">
        <v>232</v>
      </c>
      <c r="L41" s="6">
        <v>185</v>
      </c>
      <c r="M41" s="3" t="s">
        <v>232</v>
      </c>
      <c r="N41" s="3" t="s">
        <v>232</v>
      </c>
      <c r="O41" s="3" t="s">
        <v>232</v>
      </c>
      <c r="P41" s="6">
        <v>0</v>
      </c>
      <c r="Q41" s="3" t="s">
        <v>232</v>
      </c>
      <c r="R41" s="3" t="s">
        <v>232</v>
      </c>
    </row>
    <row r="42" spans="1:18" s="4" customFormat="1" ht="15.95" customHeight="1" x14ac:dyDescent="0.3">
      <c r="A42" s="3" t="s">
        <v>232</v>
      </c>
      <c r="B42" s="3" t="s">
        <v>234</v>
      </c>
      <c r="C42" s="3" t="s">
        <v>238</v>
      </c>
      <c r="D42" s="3" t="s">
        <v>290</v>
      </c>
      <c r="E42" s="3" t="s">
        <v>268</v>
      </c>
      <c r="F42" s="3" t="s">
        <v>50</v>
      </c>
      <c r="G42" s="6">
        <v>31240</v>
      </c>
      <c r="H42" s="6">
        <v>9616.02</v>
      </c>
      <c r="I42" s="6">
        <v>21624</v>
      </c>
      <c r="J42" s="3" t="s">
        <v>232</v>
      </c>
      <c r="K42" s="3" t="s">
        <v>232</v>
      </c>
      <c r="L42" s="6">
        <v>185</v>
      </c>
      <c r="M42" s="3" t="s">
        <v>232</v>
      </c>
      <c r="N42" s="3" t="s">
        <v>232</v>
      </c>
      <c r="O42" s="3" t="s">
        <v>232</v>
      </c>
      <c r="P42" s="6">
        <v>0</v>
      </c>
      <c r="Q42" s="3" t="s">
        <v>232</v>
      </c>
      <c r="R42" s="3" t="s">
        <v>232</v>
      </c>
    </row>
    <row r="43" spans="1:18" s="4" customFormat="1" ht="15.95" customHeight="1" x14ac:dyDescent="0.3">
      <c r="A43" s="3" t="s">
        <v>232</v>
      </c>
      <c r="B43" s="3" t="s">
        <v>233</v>
      </c>
      <c r="C43" s="3" t="s">
        <v>236</v>
      </c>
      <c r="D43" s="3" t="s">
        <v>289</v>
      </c>
      <c r="E43" s="3" t="s">
        <v>260</v>
      </c>
      <c r="F43" s="3" t="s">
        <v>51</v>
      </c>
      <c r="G43" s="6">
        <v>26111.1</v>
      </c>
      <c r="H43" s="6">
        <v>10304.56</v>
      </c>
      <c r="I43" s="6">
        <v>15806.6</v>
      </c>
      <c r="J43" s="3" t="s">
        <v>232</v>
      </c>
      <c r="K43" s="3" t="s">
        <v>232</v>
      </c>
      <c r="L43" s="6">
        <v>185</v>
      </c>
      <c r="M43" s="3" t="s">
        <v>232</v>
      </c>
      <c r="N43" s="3" t="s">
        <v>232</v>
      </c>
      <c r="O43" s="3" t="s">
        <v>232</v>
      </c>
      <c r="P43" s="6">
        <v>1550</v>
      </c>
      <c r="Q43" s="3" t="s">
        <v>232</v>
      </c>
      <c r="R43" s="3" t="s">
        <v>232</v>
      </c>
    </row>
    <row r="44" spans="1:18" s="4" customFormat="1" ht="15.95" customHeight="1" x14ac:dyDescent="0.3">
      <c r="A44" s="3" t="s">
        <v>232</v>
      </c>
      <c r="B44" s="3" t="s">
        <v>233</v>
      </c>
      <c r="C44" s="3" t="s">
        <v>240</v>
      </c>
      <c r="D44" s="3" t="s">
        <v>291</v>
      </c>
      <c r="E44" s="3" t="s">
        <v>271</v>
      </c>
      <c r="F44" s="3" t="s">
        <v>52</v>
      </c>
      <c r="G44" s="6">
        <v>43507.5</v>
      </c>
      <c r="H44" s="6">
        <v>17186.099999999999</v>
      </c>
      <c r="I44" s="6">
        <v>26321.4</v>
      </c>
      <c r="J44" s="3" t="s">
        <v>232</v>
      </c>
      <c r="K44" s="3" t="s">
        <v>232</v>
      </c>
      <c r="L44" s="6">
        <v>185</v>
      </c>
      <c r="M44" s="3" t="s">
        <v>232</v>
      </c>
      <c r="N44" s="3" t="s">
        <v>232</v>
      </c>
      <c r="O44" s="3" t="s">
        <v>232</v>
      </c>
      <c r="P44" s="6">
        <v>0</v>
      </c>
      <c r="Q44" s="3" t="s">
        <v>232</v>
      </c>
      <c r="R44" s="3" t="s">
        <v>232</v>
      </c>
    </row>
    <row r="45" spans="1:18" s="4" customFormat="1" ht="15.95" customHeight="1" x14ac:dyDescent="0.3">
      <c r="A45" s="3" t="s">
        <v>232</v>
      </c>
      <c r="B45" s="3" t="s">
        <v>234</v>
      </c>
      <c r="C45" s="3" t="s">
        <v>243</v>
      </c>
      <c r="D45" s="3" t="s">
        <v>370</v>
      </c>
      <c r="E45" s="3" t="s">
        <v>260</v>
      </c>
      <c r="F45" s="3" t="s">
        <v>53</v>
      </c>
      <c r="G45" s="6">
        <v>22373.56</v>
      </c>
      <c r="H45" s="6">
        <v>4610.59</v>
      </c>
      <c r="I45" s="6">
        <v>17763</v>
      </c>
      <c r="J45" s="3" t="s">
        <v>232</v>
      </c>
      <c r="K45" s="3" t="s">
        <v>232</v>
      </c>
      <c r="L45" s="6">
        <v>160</v>
      </c>
      <c r="M45" s="3" t="s">
        <v>232</v>
      </c>
      <c r="N45" s="3" t="s">
        <v>232</v>
      </c>
      <c r="O45" s="3" t="s">
        <v>232</v>
      </c>
      <c r="P45" s="6">
        <v>1550</v>
      </c>
      <c r="Q45" s="3" t="s">
        <v>232</v>
      </c>
      <c r="R45" s="3" t="s">
        <v>232</v>
      </c>
    </row>
    <row r="46" spans="1:18" s="4" customFormat="1" ht="15.95" customHeight="1" x14ac:dyDescent="0.3">
      <c r="A46" s="3" t="s">
        <v>232</v>
      </c>
      <c r="B46" s="3" t="s">
        <v>233</v>
      </c>
      <c r="C46" s="3" t="s">
        <v>236</v>
      </c>
      <c r="D46" s="3" t="s">
        <v>289</v>
      </c>
      <c r="E46" s="3" t="s">
        <v>257</v>
      </c>
      <c r="F46" s="3" t="s">
        <v>54</v>
      </c>
      <c r="G46" s="6">
        <v>23111.1</v>
      </c>
      <c r="H46" s="6">
        <v>8304.36</v>
      </c>
      <c r="I46" s="6">
        <v>14806.8</v>
      </c>
      <c r="J46" s="3" t="s">
        <v>232</v>
      </c>
      <c r="K46" s="3" t="s">
        <v>232</v>
      </c>
      <c r="L46" s="6">
        <v>185</v>
      </c>
      <c r="M46" s="3" t="s">
        <v>232</v>
      </c>
      <c r="N46" s="3" t="s">
        <v>232</v>
      </c>
      <c r="O46" s="3" t="s">
        <v>232</v>
      </c>
      <c r="P46" s="6">
        <v>1550</v>
      </c>
      <c r="Q46" s="3" t="s">
        <v>232</v>
      </c>
      <c r="R46" s="3" t="s">
        <v>232</v>
      </c>
    </row>
    <row r="47" spans="1:18" s="4" customFormat="1" ht="15.95" customHeight="1" x14ac:dyDescent="0.3">
      <c r="A47" s="3" t="s">
        <v>232</v>
      </c>
      <c r="B47" s="3" t="s">
        <v>233</v>
      </c>
      <c r="C47" s="3" t="s">
        <v>237</v>
      </c>
      <c r="D47" s="3" t="s">
        <v>366</v>
      </c>
      <c r="E47" s="3" t="s">
        <v>265</v>
      </c>
      <c r="F47" s="3" t="s">
        <v>55</v>
      </c>
      <c r="G47" s="6">
        <v>16272.1</v>
      </c>
      <c r="H47" s="6">
        <v>5943.14</v>
      </c>
      <c r="I47" s="6">
        <v>10329</v>
      </c>
      <c r="J47" s="3" t="s">
        <v>232</v>
      </c>
      <c r="K47" s="3" t="s">
        <v>232</v>
      </c>
      <c r="L47" s="6">
        <v>185</v>
      </c>
      <c r="M47" s="3" t="s">
        <v>232</v>
      </c>
      <c r="N47" s="3" t="s">
        <v>232</v>
      </c>
      <c r="O47" s="3" t="s">
        <v>232</v>
      </c>
      <c r="P47" s="6">
        <v>1550</v>
      </c>
      <c r="Q47" s="3" t="s">
        <v>232</v>
      </c>
      <c r="R47" s="3" t="s">
        <v>232</v>
      </c>
    </row>
    <row r="48" spans="1:18" s="4" customFormat="1" ht="15.95" customHeight="1" x14ac:dyDescent="0.3">
      <c r="A48" s="3" t="s">
        <v>232</v>
      </c>
      <c r="B48" s="3" t="s">
        <v>233</v>
      </c>
      <c r="C48" s="3" t="s">
        <v>249</v>
      </c>
      <c r="D48" s="3" t="s">
        <v>300</v>
      </c>
      <c r="E48" s="3" t="s">
        <v>278</v>
      </c>
      <c r="F48" s="3" t="s">
        <v>56</v>
      </c>
      <c r="G48" s="6">
        <v>18756</v>
      </c>
      <c r="H48" s="6">
        <v>6749.6</v>
      </c>
      <c r="I48" s="6">
        <v>12006.4</v>
      </c>
      <c r="J48" s="3" t="s">
        <v>232</v>
      </c>
      <c r="K48" s="3" t="s">
        <v>232</v>
      </c>
      <c r="L48" s="6">
        <v>185</v>
      </c>
      <c r="M48" s="3" t="s">
        <v>232</v>
      </c>
      <c r="N48" s="3" t="s">
        <v>232</v>
      </c>
      <c r="O48" s="3" t="s">
        <v>232</v>
      </c>
      <c r="P48" s="6">
        <v>0</v>
      </c>
      <c r="Q48" s="3" t="s">
        <v>232</v>
      </c>
      <c r="R48" s="3" t="s">
        <v>232</v>
      </c>
    </row>
    <row r="49" spans="1:18" s="4" customFormat="1" ht="15.95" customHeight="1" x14ac:dyDescent="0.3">
      <c r="A49" s="3" t="s">
        <v>232</v>
      </c>
      <c r="B49" s="3" t="s">
        <v>233</v>
      </c>
      <c r="C49" s="3" t="s">
        <v>236</v>
      </c>
      <c r="D49" s="3" t="s">
        <v>289</v>
      </c>
      <c r="E49" s="3" t="s">
        <v>255</v>
      </c>
      <c r="F49" s="3" t="s">
        <v>57</v>
      </c>
      <c r="G49" s="6">
        <v>24286.79</v>
      </c>
      <c r="H49" s="6">
        <v>8531.9599999999991</v>
      </c>
      <c r="I49" s="6">
        <v>15754.8</v>
      </c>
      <c r="J49" s="3" t="s">
        <v>232</v>
      </c>
      <c r="K49" s="3" t="s">
        <v>232</v>
      </c>
      <c r="L49" s="6">
        <v>160</v>
      </c>
      <c r="M49" s="3" t="s">
        <v>232</v>
      </c>
      <c r="N49" s="3" t="s">
        <v>232</v>
      </c>
      <c r="O49" s="3" t="s">
        <v>232</v>
      </c>
      <c r="P49" s="6">
        <v>1550</v>
      </c>
      <c r="Q49" s="3" t="s">
        <v>232</v>
      </c>
      <c r="R49" s="3" t="s">
        <v>232</v>
      </c>
    </row>
    <row r="50" spans="1:18" s="4" customFormat="1" ht="15.95" customHeight="1" x14ac:dyDescent="0.3">
      <c r="A50" s="3" t="s">
        <v>232</v>
      </c>
      <c r="B50" s="3" t="s">
        <v>233</v>
      </c>
      <c r="C50" s="3" t="s">
        <v>240</v>
      </c>
      <c r="D50" s="3" t="s">
        <v>291</v>
      </c>
      <c r="E50" s="3" t="s">
        <v>253</v>
      </c>
      <c r="F50" s="3" t="s">
        <v>58</v>
      </c>
      <c r="G50" s="6">
        <v>45032.5</v>
      </c>
      <c r="H50" s="6">
        <v>11687.7</v>
      </c>
      <c r="I50" s="6">
        <v>33344.800000000003</v>
      </c>
      <c r="J50" s="3" t="s">
        <v>232</v>
      </c>
      <c r="K50" s="3" t="s">
        <v>232</v>
      </c>
      <c r="L50" s="6">
        <v>160</v>
      </c>
      <c r="M50" s="3" t="s">
        <v>232</v>
      </c>
      <c r="N50" s="3" t="s">
        <v>232</v>
      </c>
      <c r="O50" s="3" t="s">
        <v>232</v>
      </c>
      <c r="P50" s="6">
        <v>1550</v>
      </c>
      <c r="Q50" s="3" t="s">
        <v>232</v>
      </c>
      <c r="R50" s="3" t="s">
        <v>232</v>
      </c>
    </row>
    <row r="51" spans="1:18" s="4" customFormat="1" ht="15.95" customHeight="1" x14ac:dyDescent="0.3">
      <c r="A51" s="3" t="s">
        <v>232</v>
      </c>
      <c r="B51" s="3" t="s">
        <v>233</v>
      </c>
      <c r="C51" s="3" t="s">
        <v>236</v>
      </c>
      <c r="D51" s="3" t="s">
        <v>301</v>
      </c>
      <c r="E51" s="3" t="s">
        <v>253</v>
      </c>
      <c r="F51" s="3" t="s">
        <v>311</v>
      </c>
      <c r="G51" s="6">
        <v>21536.1</v>
      </c>
      <c r="H51" s="6">
        <v>7969.66</v>
      </c>
      <c r="I51" s="6">
        <v>13566.4</v>
      </c>
      <c r="J51" s="3" t="s">
        <v>232</v>
      </c>
      <c r="K51" s="3" t="s">
        <v>232</v>
      </c>
      <c r="L51" s="6">
        <v>160</v>
      </c>
      <c r="M51" s="3" t="s">
        <v>232</v>
      </c>
      <c r="N51" s="3" t="s">
        <v>232</v>
      </c>
      <c r="O51" s="3" t="s">
        <v>232</v>
      </c>
      <c r="P51" s="6">
        <v>0</v>
      </c>
      <c r="Q51" s="3" t="s">
        <v>232</v>
      </c>
      <c r="R51" s="3" t="s">
        <v>232</v>
      </c>
    </row>
    <row r="52" spans="1:18" s="4" customFormat="1" ht="15.95" customHeight="1" x14ac:dyDescent="0.3">
      <c r="A52" s="3" t="s">
        <v>232</v>
      </c>
      <c r="B52" s="3" t="s">
        <v>233</v>
      </c>
      <c r="C52" s="3" t="s">
        <v>236</v>
      </c>
      <c r="D52" s="3" t="s">
        <v>289</v>
      </c>
      <c r="E52" s="3" t="s">
        <v>253</v>
      </c>
      <c r="F52" s="3" t="s">
        <v>59</v>
      </c>
      <c r="G52" s="6">
        <v>23111.1</v>
      </c>
      <c r="H52" s="6">
        <v>5004.26</v>
      </c>
      <c r="I52" s="6">
        <v>18106.8</v>
      </c>
      <c r="J52" s="3" t="s">
        <v>232</v>
      </c>
      <c r="K52" s="3" t="s">
        <v>232</v>
      </c>
      <c r="L52" s="6">
        <v>185</v>
      </c>
      <c r="M52" s="3" t="s">
        <v>232</v>
      </c>
      <c r="N52" s="3" t="s">
        <v>232</v>
      </c>
      <c r="O52" s="3" t="s">
        <v>232</v>
      </c>
      <c r="P52" s="6">
        <v>1550</v>
      </c>
      <c r="Q52" s="3" t="s">
        <v>232</v>
      </c>
      <c r="R52" s="3" t="s">
        <v>232</v>
      </c>
    </row>
    <row r="53" spans="1:18" s="4" customFormat="1" ht="15.95" customHeight="1" x14ac:dyDescent="0.3">
      <c r="A53" s="3" t="s">
        <v>232</v>
      </c>
      <c r="B53" s="3" t="s">
        <v>233</v>
      </c>
      <c r="C53" s="3" t="s">
        <v>240</v>
      </c>
      <c r="D53" s="3" t="s">
        <v>291</v>
      </c>
      <c r="E53" s="3" t="s">
        <v>367</v>
      </c>
      <c r="F53" s="3" t="s">
        <v>60</v>
      </c>
      <c r="G53" s="6">
        <v>43507.5</v>
      </c>
      <c r="H53" s="6">
        <v>21359.5</v>
      </c>
      <c r="I53" s="6">
        <v>22148</v>
      </c>
      <c r="J53" s="3" t="s">
        <v>232</v>
      </c>
      <c r="K53" s="3" t="s">
        <v>232</v>
      </c>
      <c r="L53" s="6">
        <v>185</v>
      </c>
      <c r="M53" s="3" t="s">
        <v>232</v>
      </c>
      <c r="N53" s="3" t="s">
        <v>232</v>
      </c>
      <c r="O53" s="3" t="s">
        <v>232</v>
      </c>
      <c r="P53" s="6">
        <v>0</v>
      </c>
      <c r="Q53" s="3" t="s">
        <v>232</v>
      </c>
      <c r="R53" s="3" t="s">
        <v>232</v>
      </c>
    </row>
    <row r="54" spans="1:18" s="4" customFormat="1" ht="15.95" customHeight="1" x14ac:dyDescent="0.3">
      <c r="A54" s="3" t="s">
        <v>232</v>
      </c>
      <c r="B54" s="3" t="s">
        <v>233</v>
      </c>
      <c r="C54" s="3" t="s">
        <v>236</v>
      </c>
      <c r="D54" s="3" t="s">
        <v>289</v>
      </c>
      <c r="E54" s="3" t="s">
        <v>280</v>
      </c>
      <c r="F54" s="3" t="s">
        <v>61</v>
      </c>
      <c r="G54" s="6">
        <v>22319.54</v>
      </c>
      <c r="H54" s="6">
        <v>8040.12</v>
      </c>
      <c r="I54" s="6">
        <v>14279.4</v>
      </c>
      <c r="J54" s="3" t="s">
        <v>232</v>
      </c>
      <c r="K54" s="3" t="s">
        <v>232</v>
      </c>
      <c r="L54" s="6">
        <v>283.7</v>
      </c>
      <c r="M54" s="3" t="s">
        <v>232</v>
      </c>
      <c r="N54" s="3" t="s">
        <v>232</v>
      </c>
      <c r="O54" s="3" t="s">
        <v>232</v>
      </c>
      <c r="P54" s="6">
        <v>0</v>
      </c>
      <c r="Q54" s="3" t="s">
        <v>232</v>
      </c>
      <c r="R54" s="3" t="s">
        <v>232</v>
      </c>
    </row>
    <row r="55" spans="1:18" s="4" customFormat="1" ht="15.95" customHeight="1" x14ac:dyDescent="0.3">
      <c r="A55" s="3" t="s">
        <v>232</v>
      </c>
      <c r="B55" s="3" t="s">
        <v>233</v>
      </c>
      <c r="C55" s="3" t="s">
        <v>236</v>
      </c>
      <c r="D55" s="3" t="s">
        <v>289</v>
      </c>
      <c r="E55" s="3" t="s">
        <v>266</v>
      </c>
      <c r="F55" s="3" t="s">
        <v>62</v>
      </c>
      <c r="G55" s="6">
        <v>23086.1</v>
      </c>
      <c r="H55" s="6">
        <v>5008.6499999999996</v>
      </c>
      <c r="I55" s="6">
        <v>18077.400000000001</v>
      </c>
      <c r="J55" s="3" t="s">
        <v>232</v>
      </c>
      <c r="K55" s="3" t="s">
        <v>232</v>
      </c>
      <c r="L55" s="6">
        <v>160</v>
      </c>
      <c r="M55" s="3" t="s">
        <v>232</v>
      </c>
      <c r="N55" s="3" t="s">
        <v>232</v>
      </c>
      <c r="O55" s="3" t="s">
        <v>232</v>
      </c>
      <c r="P55" s="6">
        <v>1550</v>
      </c>
      <c r="Q55" s="3" t="s">
        <v>232</v>
      </c>
      <c r="R55" s="3" t="s">
        <v>232</v>
      </c>
    </row>
    <row r="56" spans="1:18" s="4" customFormat="1" ht="15.95" customHeight="1" x14ac:dyDescent="0.3">
      <c r="A56" s="3" t="s">
        <v>232</v>
      </c>
      <c r="B56" s="3" t="s">
        <v>233</v>
      </c>
      <c r="C56" s="3" t="s">
        <v>236</v>
      </c>
      <c r="D56" s="3" t="s">
        <v>301</v>
      </c>
      <c r="E56" s="3" t="s">
        <v>371</v>
      </c>
      <c r="F56" s="3" t="s">
        <v>63</v>
      </c>
      <c r="G56" s="6">
        <v>18933.36</v>
      </c>
      <c r="H56" s="6">
        <v>8832.74</v>
      </c>
      <c r="I56" s="6">
        <v>10100.6</v>
      </c>
      <c r="J56" s="3" t="s">
        <v>232</v>
      </c>
      <c r="K56" s="3" t="s">
        <v>232</v>
      </c>
      <c r="L56" s="6">
        <v>407.4</v>
      </c>
      <c r="M56" s="3" t="s">
        <v>232</v>
      </c>
      <c r="N56" s="3" t="s">
        <v>232</v>
      </c>
      <c r="O56" s="3" t="s">
        <v>232</v>
      </c>
      <c r="P56" s="6">
        <v>0</v>
      </c>
      <c r="Q56" s="3" t="s">
        <v>232</v>
      </c>
      <c r="R56" s="3" t="s">
        <v>232</v>
      </c>
    </row>
    <row r="57" spans="1:18" s="4" customFormat="1" ht="15.95" customHeight="1" x14ac:dyDescent="0.3">
      <c r="A57" s="3" t="s">
        <v>232</v>
      </c>
      <c r="B57" s="3" t="s">
        <v>233</v>
      </c>
      <c r="C57" s="3" t="s">
        <v>236</v>
      </c>
      <c r="D57" s="3" t="s">
        <v>289</v>
      </c>
      <c r="E57" s="3" t="s">
        <v>275</v>
      </c>
      <c r="F57" s="3" t="s">
        <v>64</v>
      </c>
      <c r="G57" s="6">
        <v>23086.1</v>
      </c>
      <c r="H57" s="6">
        <v>8200.65</v>
      </c>
      <c r="I57" s="6">
        <v>14885.4</v>
      </c>
      <c r="J57" s="3" t="s">
        <v>232</v>
      </c>
      <c r="K57" s="3" t="s">
        <v>232</v>
      </c>
      <c r="L57" s="6">
        <v>160</v>
      </c>
      <c r="M57" s="3" t="s">
        <v>232</v>
      </c>
      <c r="N57" s="3" t="s">
        <v>232</v>
      </c>
      <c r="O57" s="3" t="s">
        <v>232</v>
      </c>
      <c r="P57" s="6">
        <v>1550</v>
      </c>
      <c r="Q57" s="3" t="s">
        <v>232</v>
      </c>
      <c r="R57" s="3" t="s">
        <v>232</v>
      </c>
    </row>
    <row r="58" spans="1:18" s="4" customFormat="1" ht="15.95" customHeight="1" x14ac:dyDescent="0.3">
      <c r="A58" s="3" t="s">
        <v>232</v>
      </c>
      <c r="B58" s="3" t="s">
        <v>233</v>
      </c>
      <c r="C58" s="3" t="s">
        <v>236</v>
      </c>
      <c r="D58" s="3" t="s">
        <v>289</v>
      </c>
      <c r="E58" s="3" t="s">
        <v>260</v>
      </c>
      <c r="F58" s="3" t="s">
        <v>65</v>
      </c>
      <c r="G58" s="6">
        <v>26086.1</v>
      </c>
      <c r="H58" s="6">
        <v>5678.68</v>
      </c>
      <c r="I58" s="6">
        <v>20407.400000000001</v>
      </c>
      <c r="J58" s="3" t="s">
        <v>232</v>
      </c>
      <c r="K58" s="3" t="s">
        <v>232</v>
      </c>
      <c r="L58" s="6">
        <v>160</v>
      </c>
      <c r="M58" s="3" t="s">
        <v>232</v>
      </c>
      <c r="N58" s="3" t="s">
        <v>232</v>
      </c>
      <c r="O58" s="3" t="s">
        <v>232</v>
      </c>
      <c r="P58" s="6">
        <v>1550</v>
      </c>
      <c r="Q58" s="3" t="s">
        <v>232</v>
      </c>
      <c r="R58" s="3" t="s">
        <v>232</v>
      </c>
    </row>
    <row r="59" spans="1:18" s="4" customFormat="1" ht="15.95" customHeight="1" x14ac:dyDescent="0.3">
      <c r="A59" s="3" t="s">
        <v>232</v>
      </c>
      <c r="B59" s="3" t="s">
        <v>233</v>
      </c>
      <c r="C59" s="3" t="s">
        <v>240</v>
      </c>
      <c r="D59" s="3" t="s">
        <v>291</v>
      </c>
      <c r="E59" s="3" t="s">
        <v>265</v>
      </c>
      <c r="F59" s="3" t="s">
        <v>66</v>
      </c>
      <c r="G59" s="6">
        <v>53482.5</v>
      </c>
      <c r="H59" s="6">
        <v>22598.48</v>
      </c>
      <c r="I59" s="6">
        <v>30884</v>
      </c>
      <c r="J59" s="3" t="s">
        <v>232</v>
      </c>
      <c r="K59" s="3" t="s">
        <v>232</v>
      </c>
      <c r="L59" s="6">
        <v>160</v>
      </c>
      <c r="M59" s="3" t="s">
        <v>232</v>
      </c>
      <c r="N59" s="3" t="s">
        <v>232</v>
      </c>
      <c r="O59" s="3" t="s">
        <v>232</v>
      </c>
      <c r="P59" s="6">
        <v>0</v>
      </c>
      <c r="Q59" s="3" t="s">
        <v>232</v>
      </c>
      <c r="R59" s="3" t="s">
        <v>232</v>
      </c>
    </row>
    <row r="60" spans="1:18" s="4" customFormat="1" ht="15.95" customHeight="1" x14ac:dyDescent="0.3">
      <c r="A60" s="3" t="s">
        <v>232</v>
      </c>
      <c r="B60" s="3" t="s">
        <v>235</v>
      </c>
      <c r="C60" s="3" t="s">
        <v>240</v>
      </c>
      <c r="D60" s="3" t="s">
        <v>291</v>
      </c>
      <c r="E60" s="3" t="s">
        <v>367</v>
      </c>
      <c r="F60" s="3" t="s">
        <v>382</v>
      </c>
      <c r="G60" s="6">
        <v>11261.48</v>
      </c>
      <c r="H60" s="6">
        <v>1030.71</v>
      </c>
      <c r="I60" s="6">
        <v>10230.799999999999</v>
      </c>
      <c r="J60" s="3" t="s">
        <v>232</v>
      </c>
      <c r="K60" s="3" t="s">
        <v>232</v>
      </c>
      <c r="L60" s="6">
        <v>132.34</v>
      </c>
      <c r="M60" s="3" t="s">
        <v>232</v>
      </c>
      <c r="N60" s="3" t="s">
        <v>232</v>
      </c>
      <c r="O60" s="3" t="s">
        <v>232</v>
      </c>
      <c r="P60" s="6">
        <v>0</v>
      </c>
      <c r="Q60" s="3" t="s">
        <v>232</v>
      </c>
      <c r="R60" s="3" t="s">
        <v>232</v>
      </c>
    </row>
    <row r="61" spans="1:18" s="4" customFormat="1" ht="15.95" customHeight="1" x14ac:dyDescent="0.3">
      <c r="A61" s="3" t="s">
        <v>232</v>
      </c>
      <c r="B61" s="3" t="s">
        <v>233</v>
      </c>
      <c r="C61" s="3" t="s">
        <v>236</v>
      </c>
      <c r="D61" s="3" t="s">
        <v>301</v>
      </c>
      <c r="E61" s="3" t="s">
        <v>367</v>
      </c>
      <c r="F61" s="3" t="s">
        <v>67</v>
      </c>
      <c r="G61" s="6">
        <v>21536.1</v>
      </c>
      <c r="H61" s="6">
        <v>7269.66</v>
      </c>
      <c r="I61" s="6">
        <v>14266.4</v>
      </c>
      <c r="J61" s="3" t="s">
        <v>232</v>
      </c>
      <c r="K61" s="3" t="s">
        <v>232</v>
      </c>
      <c r="L61" s="6">
        <v>160</v>
      </c>
      <c r="M61" s="3" t="s">
        <v>232</v>
      </c>
      <c r="N61" s="3" t="s">
        <v>232</v>
      </c>
      <c r="O61" s="3" t="s">
        <v>232</v>
      </c>
      <c r="P61" s="6">
        <v>0</v>
      </c>
      <c r="Q61" s="3" t="s">
        <v>232</v>
      </c>
      <c r="R61" s="3" t="s">
        <v>232</v>
      </c>
    </row>
    <row r="62" spans="1:18" s="4" customFormat="1" ht="15.95" customHeight="1" x14ac:dyDescent="0.3">
      <c r="A62" s="3" t="s">
        <v>232</v>
      </c>
      <c r="B62" s="3" t="s">
        <v>233</v>
      </c>
      <c r="C62" s="3" t="s">
        <v>236</v>
      </c>
      <c r="D62" s="3" t="s">
        <v>289</v>
      </c>
      <c r="E62" s="3" t="s">
        <v>253</v>
      </c>
      <c r="F62" s="3" t="s">
        <v>68</v>
      </c>
      <c r="G62" s="6">
        <v>21908.43</v>
      </c>
      <c r="H62" s="6">
        <v>9183.2900000000009</v>
      </c>
      <c r="I62" s="6">
        <v>12725.2</v>
      </c>
      <c r="J62" s="3" t="s">
        <v>232</v>
      </c>
      <c r="K62" s="3" t="s">
        <v>232</v>
      </c>
      <c r="L62" s="6">
        <v>407.4</v>
      </c>
      <c r="M62" s="3" t="s">
        <v>232</v>
      </c>
      <c r="N62" s="3" t="s">
        <v>232</v>
      </c>
      <c r="O62" s="3" t="s">
        <v>232</v>
      </c>
      <c r="P62" s="6">
        <v>1550</v>
      </c>
      <c r="Q62" s="3" t="s">
        <v>232</v>
      </c>
      <c r="R62" s="3" t="s">
        <v>232</v>
      </c>
    </row>
    <row r="63" spans="1:18" s="4" customFormat="1" ht="15.95" customHeight="1" x14ac:dyDescent="0.3">
      <c r="A63" s="3" t="s">
        <v>232</v>
      </c>
      <c r="B63" s="3" t="s">
        <v>233</v>
      </c>
      <c r="C63" s="3" t="s">
        <v>236</v>
      </c>
      <c r="D63" s="3" t="s">
        <v>289</v>
      </c>
      <c r="E63" s="3" t="s">
        <v>253</v>
      </c>
      <c r="F63" s="3" t="s">
        <v>69</v>
      </c>
      <c r="G63" s="6">
        <v>20111.02</v>
      </c>
      <c r="H63" s="6">
        <v>5321.64</v>
      </c>
      <c r="I63" s="6">
        <v>14789.4</v>
      </c>
      <c r="J63" s="3" t="s">
        <v>232</v>
      </c>
      <c r="K63" s="3" t="s">
        <v>232</v>
      </c>
      <c r="L63" s="6">
        <v>160</v>
      </c>
      <c r="M63" s="3" t="s">
        <v>232</v>
      </c>
      <c r="N63" s="3" t="s">
        <v>232</v>
      </c>
      <c r="O63" s="3" t="s">
        <v>232</v>
      </c>
      <c r="P63" s="6">
        <v>0</v>
      </c>
      <c r="Q63" s="3" t="s">
        <v>232</v>
      </c>
      <c r="R63" s="3" t="s">
        <v>232</v>
      </c>
    </row>
    <row r="64" spans="1:18" s="4" customFormat="1" ht="15.95" customHeight="1" x14ac:dyDescent="0.3">
      <c r="A64" s="3" t="s">
        <v>232</v>
      </c>
      <c r="B64" s="3" t="s">
        <v>233</v>
      </c>
      <c r="C64" s="3" t="s">
        <v>236</v>
      </c>
      <c r="D64" s="3" t="s">
        <v>289</v>
      </c>
      <c r="E64" s="3" t="s">
        <v>372</v>
      </c>
      <c r="F64" s="3" t="s">
        <v>70</v>
      </c>
      <c r="G64" s="6">
        <v>21536.1</v>
      </c>
      <c r="H64" s="6">
        <v>7851.76</v>
      </c>
      <c r="I64" s="6">
        <v>13684.4</v>
      </c>
      <c r="J64" s="3" t="s">
        <v>232</v>
      </c>
      <c r="K64" s="3" t="s">
        <v>232</v>
      </c>
      <c r="L64" s="6">
        <v>160</v>
      </c>
      <c r="M64" s="3" t="s">
        <v>232</v>
      </c>
      <c r="N64" s="3" t="s">
        <v>232</v>
      </c>
      <c r="O64" s="3" t="s">
        <v>232</v>
      </c>
      <c r="P64" s="6">
        <v>0</v>
      </c>
      <c r="Q64" s="3" t="s">
        <v>232</v>
      </c>
      <c r="R64" s="3" t="s">
        <v>232</v>
      </c>
    </row>
    <row r="65" spans="1:18" s="4" customFormat="1" ht="15.95" customHeight="1" x14ac:dyDescent="0.3">
      <c r="A65" s="3" t="s">
        <v>232</v>
      </c>
      <c r="B65" s="3" t="s">
        <v>233</v>
      </c>
      <c r="C65" s="3" t="s">
        <v>246</v>
      </c>
      <c r="D65" s="3" t="s">
        <v>296</v>
      </c>
      <c r="E65" s="3" t="s">
        <v>264</v>
      </c>
      <c r="F65" s="3" t="s">
        <v>71</v>
      </c>
      <c r="G65" s="6">
        <v>31539.02</v>
      </c>
      <c r="H65" s="6">
        <v>9868.42</v>
      </c>
      <c r="I65" s="6">
        <v>21670.6</v>
      </c>
      <c r="J65" s="3" t="s">
        <v>232</v>
      </c>
      <c r="K65" s="3" t="s">
        <v>232</v>
      </c>
      <c r="L65" s="6">
        <v>422.17</v>
      </c>
      <c r="M65" s="3" t="s">
        <v>232</v>
      </c>
      <c r="N65" s="3" t="s">
        <v>232</v>
      </c>
      <c r="O65" s="3" t="s">
        <v>232</v>
      </c>
      <c r="P65" s="6">
        <v>0</v>
      </c>
      <c r="Q65" s="3" t="s">
        <v>232</v>
      </c>
      <c r="R65" s="3" t="s">
        <v>232</v>
      </c>
    </row>
    <row r="66" spans="1:18" s="4" customFormat="1" ht="15.95" customHeight="1" x14ac:dyDescent="0.3">
      <c r="A66" s="3" t="s">
        <v>232</v>
      </c>
      <c r="B66" s="3" t="s">
        <v>233</v>
      </c>
      <c r="C66" s="3" t="s">
        <v>237</v>
      </c>
      <c r="D66" s="3" t="s">
        <v>366</v>
      </c>
      <c r="E66" s="3" t="s">
        <v>276</v>
      </c>
      <c r="F66" s="3" t="s">
        <v>312</v>
      </c>
      <c r="G66" s="6">
        <v>22247.1</v>
      </c>
      <c r="H66" s="6">
        <v>7077.5</v>
      </c>
      <c r="I66" s="6">
        <v>15169.6</v>
      </c>
      <c r="J66" s="3" t="s">
        <v>232</v>
      </c>
      <c r="K66" s="3" t="s">
        <v>232</v>
      </c>
      <c r="L66" s="6">
        <v>160</v>
      </c>
      <c r="M66" s="3" t="s">
        <v>232</v>
      </c>
      <c r="N66" s="3" t="s">
        <v>232</v>
      </c>
      <c r="O66" s="3" t="s">
        <v>232</v>
      </c>
      <c r="P66" s="6">
        <v>1550</v>
      </c>
      <c r="Q66" s="3" t="s">
        <v>232</v>
      </c>
      <c r="R66" s="3" t="s">
        <v>232</v>
      </c>
    </row>
    <row r="67" spans="1:18" s="4" customFormat="1" ht="15.95" customHeight="1" x14ac:dyDescent="0.3">
      <c r="A67" s="3" t="s">
        <v>232</v>
      </c>
      <c r="B67" s="3" t="s">
        <v>233</v>
      </c>
      <c r="C67" s="3" t="s">
        <v>236</v>
      </c>
      <c r="D67" s="3" t="s">
        <v>289</v>
      </c>
      <c r="E67" s="3" t="s">
        <v>277</v>
      </c>
      <c r="F67" s="3" t="s">
        <v>72</v>
      </c>
      <c r="G67" s="6">
        <v>23086.1</v>
      </c>
      <c r="H67" s="6">
        <v>8298.5499999999993</v>
      </c>
      <c r="I67" s="6">
        <v>14787.6</v>
      </c>
      <c r="J67" s="3" t="s">
        <v>232</v>
      </c>
      <c r="K67" s="3" t="s">
        <v>232</v>
      </c>
      <c r="L67" s="6">
        <v>160</v>
      </c>
      <c r="M67" s="3" t="s">
        <v>232</v>
      </c>
      <c r="N67" s="3" t="s">
        <v>232</v>
      </c>
      <c r="O67" s="3" t="s">
        <v>232</v>
      </c>
      <c r="P67" s="6">
        <v>1550</v>
      </c>
      <c r="Q67" s="3" t="s">
        <v>232</v>
      </c>
      <c r="R67" s="3" t="s">
        <v>232</v>
      </c>
    </row>
    <row r="68" spans="1:18" s="4" customFormat="1" ht="15.95" customHeight="1" x14ac:dyDescent="0.3">
      <c r="A68" s="3" t="s">
        <v>232</v>
      </c>
      <c r="B68" s="3" t="s">
        <v>233</v>
      </c>
      <c r="C68" s="3" t="s">
        <v>237</v>
      </c>
      <c r="D68" s="3" t="s">
        <v>366</v>
      </c>
      <c r="E68" s="3" t="s">
        <v>262</v>
      </c>
      <c r="F68" s="3" t="s">
        <v>73</v>
      </c>
      <c r="G68" s="6">
        <v>14697.1</v>
      </c>
      <c r="H68" s="6">
        <v>2938.82</v>
      </c>
      <c r="I68" s="6">
        <v>11758.2</v>
      </c>
      <c r="J68" s="3" t="s">
        <v>232</v>
      </c>
      <c r="K68" s="3" t="s">
        <v>232</v>
      </c>
      <c r="L68" s="6">
        <v>160</v>
      </c>
      <c r="M68" s="3" t="s">
        <v>232</v>
      </c>
      <c r="N68" s="3" t="s">
        <v>232</v>
      </c>
      <c r="O68" s="3" t="s">
        <v>232</v>
      </c>
      <c r="P68" s="6">
        <v>0</v>
      </c>
      <c r="Q68" s="3" t="s">
        <v>232</v>
      </c>
      <c r="R68" s="3" t="s">
        <v>232</v>
      </c>
    </row>
    <row r="69" spans="1:18" s="4" customFormat="1" ht="15.95" customHeight="1" x14ac:dyDescent="0.3">
      <c r="A69" s="3" t="s">
        <v>232</v>
      </c>
      <c r="B69" s="3" t="s">
        <v>233</v>
      </c>
      <c r="C69" s="3" t="s">
        <v>237</v>
      </c>
      <c r="D69" s="3" t="s">
        <v>366</v>
      </c>
      <c r="E69" s="3" t="s">
        <v>274</v>
      </c>
      <c r="F69" s="3" t="s">
        <v>313</v>
      </c>
      <c r="G69" s="6">
        <v>14697.1</v>
      </c>
      <c r="H69" s="6">
        <v>5464.72</v>
      </c>
      <c r="I69" s="6">
        <v>9232.4</v>
      </c>
      <c r="J69" s="3" t="s">
        <v>232</v>
      </c>
      <c r="K69" s="3" t="s">
        <v>232</v>
      </c>
      <c r="L69" s="6">
        <v>160</v>
      </c>
      <c r="M69" s="3" t="s">
        <v>232</v>
      </c>
      <c r="N69" s="3" t="s">
        <v>232</v>
      </c>
      <c r="O69" s="3" t="s">
        <v>232</v>
      </c>
      <c r="P69" s="6">
        <v>0</v>
      </c>
      <c r="Q69" s="3" t="s">
        <v>232</v>
      </c>
      <c r="R69" s="3" t="s">
        <v>232</v>
      </c>
    </row>
    <row r="70" spans="1:18" s="4" customFormat="1" ht="15.95" customHeight="1" x14ac:dyDescent="0.3">
      <c r="A70" s="3" t="s">
        <v>232</v>
      </c>
      <c r="B70" s="3" t="s">
        <v>233</v>
      </c>
      <c r="C70" s="3" t="s">
        <v>236</v>
      </c>
      <c r="D70" s="3" t="s">
        <v>301</v>
      </c>
      <c r="E70" s="3" t="s">
        <v>253</v>
      </c>
      <c r="F70" s="3" t="s">
        <v>74</v>
      </c>
      <c r="G70" s="6">
        <v>22319.54</v>
      </c>
      <c r="H70" s="6">
        <v>9690.1200000000008</v>
      </c>
      <c r="I70" s="6">
        <v>12629.4</v>
      </c>
      <c r="J70" s="3" t="s">
        <v>232</v>
      </c>
      <c r="K70" s="3" t="s">
        <v>232</v>
      </c>
      <c r="L70" s="6">
        <v>283.7</v>
      </c>
      <c r="M70" s="3" t="s">
        <v>232</v>
      </c>
      <c r="N70" s="3" t="s">
        <v>232</v>
      </c>
      <c r="O70" s="3" t="s">
        <v>232</v>
      </c>
      <c r="P70" s="6">
        <v>0</v>
      </c>
      <c r="Q70" s="3" t="s">
        <v>232</v>
      </c>
      <c r="R70" s="3" t="s">
        <v>232</v>
      </c>
    </row>
    <row r="71" spans="1:18" s="4" customFormat="1" ht="15.95" customHeight="1" x14ac:dyDescent="0.3">
      <c r="A71" s="3" t="s">
        <v>232</v>
      </c>
      <c r="B71" s="3" t="s">
        <v>233</v>
      </c>
      <c r="C71" s="3" t="s">
        <v>241</v>
      </c>
      <c r="D71" s="3" t="s">
        <v>292</v>
      </c>
      <c r="E71" s="3" t="s">
        <v>256</v>
      </c>
      <c r="F71" s="3" t="s">
        <v>75</v>
      </c>
      <c r="G71" s="6">
        <v>20644.8</v>
      </c>
      <c r="H71" s="6">
        <v>7495.98</v>
      </c>
      <c r="I71" s="6">
        <v>13148.8</v>
      </c>
      <c r="J71" s="3" t="s">
        <v>232</v>
      </c>
      <c r="K71" s="3" t="s">
        <v>232</v>
      </c>
      <c r="L71" s="6">
        <v>160</v>
      </c>
      <c r="M71" s="3" t="s">
        <v>232</v>
      </c>
      <c r="N71" s="3" t="s">
        <v>232</v>
      </c>
      <c r="O71" s="3" t="s">
        <v>232</v>
      </c>
      <c r="P71" s="6">
        <v>1550</v>
      </c>
      <c r="Q71" s="3" t="s">
        <v>232</v>
      </c>
      <c r="R71" s="3" t="s">
        <v>232</v>
      </c>
    </row>
    <row r="72" spans="1:18" s="4" customFormat="1" ht="15.95" customHeight="1" x14ac:dyDescent="0.3">
      <c r="A72" s="3" t="s">
        <v>232</v>
      </c>
      <c r="B72" s="3" t="s">
        <v>233</v>
      </c>
      <c r="C72" s="3" t="s">
        <v>237</v>
      </c>
      <c r="D72" s="3" t="s">
        <v>366</v>
      </c>
      <c r="E72" s="3" t="s">
        <v>261</v>
      </c>
      <c r="F72" s="3" t="s">
        <v>76</v>
      </c>
      <c r="G72" s="6">
        <v>18697.099999999999</v>
      </c>
      <c r="H72" s="6">
        <v>7540.42</v>
      </c>
      <c r="I72" s="6">
        <v>11156.6</v>
      </c>
      <c r="J72" s="3" t="s">
        <v>232</v>
      </c>
      <c r="K72" s="3" t="s">
        <v>232</v>
      </c>
      <c r="L72" s="6">
        <v>160</v>
      </c>
      <c r="M72" s="3" t="s">
        <v>232</v>
      </c>
      <c r="N72" s="3" t="s">
        <v>232</v>
      </c>
      <c r="O72" s="3" t="s">
        <v>232</v>
      </c>
      <c r="P72" s="6">
        <v>0</v>
      </c>
      <c r="Q72" s="3" t="s">
        <v>232</v>
      </c>
      <c r="R72" s="3" t="s">
        <v>232</v>
      </c>
    </row>
    <row r="73" spans="1:18" s="4" customFormat="1" ht="15.95" customHeight="1" x14ac:dyDescent="0.3">
      <c r="A73" s="3" t="s">
        <v>232</v>
      </c>
      <c r="B73" s="3" t="s">
        <v>233</v>
      </c>
      <c r="C73" s="3" t="s">
        <v>236</v>
      </c>
      <c r="D73" s="3" t="s">
        <v>289</v>
      </c>
      <c r="E73" s="3" t="s">
        <v>253</v>
      </c>
      <c r="F73" s="3" t="s">
        <v>77</v>
      </c>
      <c r="G73" s="6">
        <v>23168.57</v>
      </c>
      <c r="H73" s="6">
        <v>9948.5499999999993</v>
      </c>
      <c r="I73" s="6">
        <v>13220</v>
      </c>
      <c r="J73" s="3" t="s">
        <v>232</v>
      </c>
      <c r="K73" s="3" t="s">
        <v>232</v>
      </c>
      <c r="L73" s="6">
        <v>242.47</v>
      </c>
      <c r="M73" s="3" t="s">
        <v>232</v>
      </c>
      <c r="N73" s="3" t="s">
        <v>232</v>
      </c>
      <c r="O73" s="3" t="s">
        <v>232</v>
      </c>
      <c r="P73" s="6">
        <v>1550</v>
      </c>
      <c r="Q73" s="3" t="s">
        <v>232</v>
      </c>
      <c r="R73" s="3" t="s">
        <v>232</v>
      </c>
    </row>
    <row r="74" spans="1:18" s="4" customFormat="1" ht="15.95" customHeight="1" x14ac:dyDescent="0.3">
      <c r="A74" s="3" t="s">
        <v>232</v>
      </c>
      <c r="B74" s="3" t="s">
        <v>233</v>
      </c>
      <c r="C74" s="3" t="s">
        <v>241</v>
      </c>
      <c r="D74" s="3" t="s">
        <v>292</v>
      </c>
      <c r="E74" s="3" t="s">
        <v>256</v>
      </c>
      <c r="F74" s="3" t="s">
        <v>78</v>
      </c>
      <c r="G74" s="6">
        <v>17832.48</v>
      </c>
      <c r="H74" s="6">
        <v>6811.72</v>
      </c>
      <c r="I74" s="6">
        <v>11020.8</v>
      </c>
      <c r="J74" s="3" t="s">
        <v>232</v>
      </c>
      <c r="K74" s="3" t="s">
        <v>232</v>
      </c>
      <c r="L74" s="6">
        <v>160</v>
      </c>
      <c r="M74" s="3" t="s">
        <v>232</v>
      </c>
      <c r="N74" s="3" t="s">
        <v>232</v>
      </c>
      <c r="O74" s="3" t="s">
        <v>232</v>
      </c>
      <c r="P74" s="6">
        <v>0</v>
      </c>
      <c r="Q74" s="3" t="s">
        <v>232</v>
      </c>
      <c r="R74" s="3" t="s">
        <v>232</v>
      </c>
    </row>
    <row r="75" spans="1:18" s="4" customFormat="1" ht="15.95" customHeight="1" x14ac:dyDescent="0.3">
      <c r="A75" s="3" t="s">
        <v>232</v>
      </c>
      <c r="B75" s="3" t="s">
        <v>233</v>
      </c>
      <c r="C75" s="3" t="s">
        <v>236</v>
      </c>
      <c r="D75" s="3" t="s">
        <v>289</v>
      </c>
      <c r="E75" s="3" t="s">
        <v>260</v>
      </c>
      <c r="F75" s="3" t="s">
        <v>79</v>
      </c>
      <c r="G75" s="6">
        <v>23086.1</v>
      </c>
      <c r="H75" s="6">
        <v>8298.75</v>
      </c>
      <c r="I75" s="6">
        <v>14787.4</v>
      </c>
      <c r="J75" s="3" t="s">
        <v>232</v>
      </c>
      <c r="K75" s="3" t="s">
        <v>232</v>
      </c>
      <c r="L75" s="6">
        <v>160</v>
      </c>
      <c r="M75" s="3" t="s">
        <v>232</v>
      </c>
      <c r="N75" s="3" t="s">
        <v>232</v>
      </c>
      <c r="O75" s="3" t="s">
        <v>232</v>
      </c>
      <c r="P75" s="6">
        <v>1550</v>
      </c>
      <c r="Q75" s="3" t="s">
        <v>232</v>
      </c>
      <c r="R75" s="3" t="s">
        <v>232</v>
      </c>
    </row>
    <row r="76" spans="1:18" s="4" customFormat="1" ht="15.95" customHeight="1" x14ac:dyDescent="0.3">
      <c r="A76" s="3" t="s">
        <v>232</v>
      </c>
      <c r="B76" s="3" t="s">
        <v>233</v>
      </c>
      <c r="C76" s="3" t="s">
        <v>236</v>
      </c>
      <c r="D76" s="3" t="s">
        <v>289</v>
      </c>
      <c r="E76" s="3" t="s">
        <v>257</v>
      </c>
      <c r="F76" s="3" t="s">
        <v>80</v>
      </c>
      <c r="G76" s="6">
        <v>23086.1</v>
      </c>
      <c r="H76" s="6">
        <v>9966.4699999999993</v>
      </c>
      <c r="I76" s="6">
        <v>13119.6</v>
      </c>
      <c r="J76" s="3" t="s">
        <v>232</v>
      </c>
      <c r="K76" s="3" t="s">
        <v>232</v>
      </c>
      <c r="L76" s="6">
        <v>160</v>
      </c>
      <c r="M76" s="3" t="s">
        <v>232</v>
      </c>
      <c r="N76" s="3" t="s">
        <v>232</v>
      </c>
      <c r="O76" s="3" t="s">
        <v>232</v>
      </c>
      <c r="P76" s="6">
        <v>1550</v>
      </c>
      <c r="Q76" s="3" t="s">
        <v>232</v>
      </c>
      <c r="R76" s="3" t="s">
        <v>232</v>
      </c>
    </row>
    <row r="77" spans="1:18" s="4" customFormat="1" ht="15.95" customHeight="1" x14ac:dyDescent="0.3">
      <c r="A77" s="3" t="s">
        <v>232</v>
      </c>
      <c r="B77" s="3" t="s">
        <v>233</v>
      </c>
      <c r="C77" s="3" t="s">
        <v>236</v>
      </c>
      <c r="D77" s="3" t="s">
        <v>289</v>
      </c>
      <c r="E77" s="3" t="s">
        <v>275</v>
      </c>
      <c r="F77" s="3" t="s">
        <v>81</v>
      </c>
      <c r="G77" s="6">
        <v>23745.84</v>
      </c>
      <c r="H77" s="6">
        <v>10320.030000000001</v>
      </c>
      <c r="I77" s="6">
        <v>13425.8</v>
      </c>
      <c r="J77" s="3" t="s">
        <v>232</v>
      </c>
      <c r="K77" s="3" t="s">
        <v>232</v>
      </c>
      <c r="L77" s="6">
        <v>160</v>
      </c>
      <c r="M77" s="3" t="s">
        <v>232</v>
      </c>
      <c r="N77" s="3" t="s">
        <v>232</v>
      </c>
      <c r="O77" s="3" t="s">
        <v>232</v>
      </c>
      <c r="P77" s="6">
        <v>1550</v>
      </c>
      <c r="Q77" s="3" t="s">
        <v>232</v>
      </c>
      <c r="R77" s="3" t="s">
        <v>232</v>
      </c>
    </row>
    <row r="78" spans="1:18" s="4" customFormat="1" ht="15.95" customHeight="1" x14ac:dyDescent="0.3">
      <c r="A78" s="3" t="s">
        <v>232</v>
      </c>
      <c r="B78" s="3" t="s">
        <v>233</v>
      </c>
      <c r="C78" s="3" t="s">
        <v>240</v>
      </c>
      <c r="D78" s="3" t="s">
        <v>291</v>
      </c>
      <c r="E78" s="3" t="s">
        <v>271</v>
      </c>
      <c r="F78" s="3" t="s">
        <v>82</v>
      </c>
      <c r="G78" s="6">
        <v>43482.5</v>
      </c>
      <c r="H78" s="6">
        <v>11232.7</v>
      </c>
      <c r="I78" s="6">
        <v>32249.8</v>
      </c>
      <c r="J78" s="3" t="s">
        <v>232</v>
      </c>
      <c r="K78" s="3" t="s">
        <v>232</v>
      </c>
      <c r="L78" s="6">
        <v>160</v>
      </c>
      <c r="M78" s="3" t="s">
        <v>232</v>
      </c>
      <c r="N78" s="3" t="s">
        <v>232</v>
      </c>
      <c r="O78" s="3" t="s">
        <v>232</v>
      </c>
      <c r="P78" s="6">
        <v>0</v>
      </c>
      <c r="Q78" s="3" t="s">
        <v>232</v>
      </c>
      <c r="R78" s="3" t="s">
        <v>232</v>
      </c>
    </row>
    <row r="79" spans="1:18" s="4" customFormat="1" ht="15.95" customHeight="1" x14ac:dyDescent="0.3">
      <c r="A79" s="3" t="s">
        <v>232</v>
      </c>
      <c r="B79" s="3" t="s">
        <v>233</v>
      </c>
      <c r="C79" s="3" t="s">
        <v>240</v>
      </c>
      <c r="D79" s="3" t="s">
        <v>291</v>
      </c>
      <c r="E79" s="3" t="s">
        <v>271</v>
      </c>
      <c r="F79" s="3" t="s">
        <v>83</v>
      </c>
      <c r="G79" s="6">
        <v>39749.1</v>
      </c>
      <c r="H79" s="6">
        <v>9745.34</v>
      </c>
      <c r="I79" s="6">
        <v>30003.8</v>
      </c>
      <c r="J79" s="3" t="s">
        <v>232</v>
      </c>
      <c r="K79" s="3" t="s">
        <v>232</v>
      </c>
      <c r="L79" s="6">
        <v>0</v>
      </c>
      <c r="M79" s="3" t="s">
        <v>232</v>
      </c>
      <c r="N79" s="3" t="s">
        <v>232</v>
      </c>
      <c r="O79" s="3" t="s">
        <v>232</v>
      </c>
      <c r="P79" s="6">
        <v>0</v>
      </c>
      <c r="Q79" s="3" t="s">
        <v>232</v>
      </c>
      <c r="R79" s="3" t="s">
        <v>232</v>
      </c>
    </row>
    <row r="80" spans="1:18" s="4" customFormat="1" ht="15.95" customHeight="1" x14ac:dyDescent="0.3">
      <c r="A80" s="3" t="s">
        <v>232</v>
      </c>
      <c r="B80" s="3" t="s">
        <v>233</v>
      </c>
      <c r="C80" s="3" t="s">
        <v>240</v>
      </c>
      <c r="D80" s="3" t="s">
        <v>291</v>
      </c>
      <c r="E80" s="3" t="s">
        <v>257</v>
      </c>
      <c r="F80" s="3" t="s">
        <v>85</v>
      </c>
      <c r="G80" s="6">
        <v>43245.8</v>
      </c>
      <c r="H80" s="6">
        <v>11161.58</v>
      </c>
      <c r="I80" s="6">
        <v>32084.2</v>
      </c>
      <c r="J80" s="3" t="s">
        <v>232</v>
      </c>
      <c r="K80" s="3" t="s">
        <v>232</v>
      </c>
      <c r="L80" s="6">
        <v>160</v>
      </c>
      <c r="M80" s="3" t="s">
        <v>232</v>
      </c>
      <c r="N80" s="3" t="s">
        <v>232</v>
      </c>
      <c r="O80" s="3" t="s">
        <v>232</v>
      </c>
      <c r="P80" s="6">
        <v>1550</v>
      </c>
      <c r="Q80" s="3" t="s">
        <v>232</v>
      </c>
      <c r="R80" s="3" t="s">
        <v>232</v>
      </c>
    </row>
    <row r="81" spans="1:18" s="4" customFormat="1" ht="15.95" customHeight="1" x14ac:dyDescent="0.3">
      <c r="A81" s="3" t="s">
        <v>232</v>
      </c>
      <c r="B81" s="3" t="s">
        <v>233</v>
      </c>
      <c r="C81" s="3" t="s">
        <v>236</v>
      </c>
      <c r="D81" s="3" t="s">
        <v>289</v>
      </c>
      <c r="E81" s="3" t="s">
        <v>253</v>
      </c>
      <c r="F81" s="3" t="s">
        <v>86</v>
      </c>
      <c r="G81" s="6">
        <v>23198.240000000002</v>
      </c>
      <c r="H81" s="6">
        <v>9824.4599999999991</v>
      </c>
      <c r="I81" s="6">
        <v>13373.8</v>
      </c>
      <c r="J81" s="3" t="s">
        <v>232</v>
      </c>
      <c r="K81" s="3" t="s">
        <v>232</v>
      </c>
      <c r="L81" s="6">
        <v>324.94</v>
      </c>
      <c r="M81" s="3" t="s">
        <v>232</v>
      </c>
      <c r="N81" s="3" t="s">
        <v>232</v>
      </c>
      <c r="O81" s="3" t="s">
        <v>232</v>
      </c>
      <c r="P81" s="6">
        <v>1550</v>
      </c>
      <c r="Q81" s="3" t="s">
        <v>232</v>
      </c>
      <c r="R81" s="3" t="s">
        <v>232</v>
      </c>
    </row>
    <row r="82" spans="1:18" s="4" customFormat="1" ht="15.95" customHeight="1" x14ac:dyDescent="0.3">
      <c r="A82" s="3" t="s">
        <v>232</v>
      </c>
      <c r="B82" s="3" t="s">
        <v>233</v>
      </c>
      <c r="C82" s="3" t="s">
        <v>240</v>
      </c>
      <c r="D82" s="3" t="s">
        <v>291</v>
      </c>
      <c r="E82" s="3" t="s">
        <v>271</v>
      </c>
      <c r="F82" s="3" t="s">
        <v>87</v>
      </c>
      <c r="G82" s="6">
        <v>43482.5</v>
      </c>
      <c r="H82" s="6">
        <v>11222.7</v>
      </c>
      <c r="I82" s="6">
        <v>32259.8</v>
      </c>
      <c r="J82" s="3" t="s">
        <v>232</v>
      </c>
      <c r="K82" s="3" t="s">
        <v>232</v>
      </c>
      <c r="L82" s="6">
        <v>160</v>
      </c>
      <c r="M82" s="3" t="s">
        <v>232</v>
      </c>
      <c r="N82" s="3" t="s">
        <v>232</v>
      </c>
      <c r="O82" s="3" t="s">
        <v>232</v>
      </c>
      <c r="P82" s="6">
        <v>0</v>
      </c>
      <c r="Q82" s="3" t="s">
        <v>232</v>
      </c>
      <c r="R82" s="3" t="s">
        <v>232</v>
      </c>
    </row>
    <row r="83" spans="1:18" s="4" customFormat="1" ht="15.95" customHeight="1" x14ac:dyDescent="0.3">
      <c r="A83" s="3" t="s">
        <v>232</v>
      </c>
      <c r="B83" s="3" t="s">
        <v>233</v>
      </c>
      <c r="C83" s="3" t="s">
        <v>240</v>
      </c>
      <c r="D83" s="3" t="s">
        <v>291</v>
      </c>
      <c r="E83" s="3" t="s">
        <v>367</v>
      </c>
      <c r="F83" s="3" t="s">
        <v>88</v>
      </c>
      <c r="G83" s="6">
        <v>43482.5</v>
      </c>
      <c r="H83" s="6">
        <v>35188.699999999997</v>
      </c>
      <c r="I83" s="6">
        <v>8293.7999999999993</v>
      </c>
      <c r="J83" s="3" t="s">
        <v>232</v>
      </c>
      <c r="K83" s="3" t="s">
        <v>232</v>
      </c>
      <c r="L83" s="6">
        <v>160</v>
      </c>
      <c r="M83" s="3" t="s">
        <v>232</v>
      </c>
      <c r="N83" s="3" t="s">
        <v>232</v>
      </c>
      <c r="O83" s="3" t="s">
        <v>232</v>
      </c>
      <c r="P83" s="6">
        <v>0</v>
      </c>
      <c r="Q83" s="3" t="s">
        <v>232</v>
      </c>
      <c r="R83" s="3" t="s">
        <v>232</v>
      </c>
    </row>
    <row r="84" spans="1:18" s="4" customFormat="1" ht="15.95" customHeight="1" x14ac:dyDescent="0.3">
      <c r="A84" s="3" t="s">
        <v>232</v>
      </c>
      <c r="B84" s="3" t="s">
        <v>233</v>
      </c>
      <c r="C84" s="3" t="s">
        <v>240</v>
      </c>
      <c r="D84" s="3" t="s">
        <v>291</v>
      </c>
      <c r="E84" s="3" t="s">
        <v>271</v>
      </c>
      <c r="F84" s="3" t="s">
        <v>89</v>
      </c>
      <c r="G84" s="6">
        <v>43482.5</v>
      </c>
      <c r="H84" s="6">
        <v>11222.7</v>
      </c>
      <c r="I84" s="6">
        <v>32259.8</v>
      </c>
      <c r="J84" s="3" t="s">
        <v>232</v>
      </c>
      <c r="K84" s="3" t="s">
        <v>232</v>
      </c>
      <c r="L84" s="6">
        <v>160</v>
      </c>
      <c r="M84" s="3" t="s">
        <v>232</v>
      </c>
      <c r="N84" s="3" t="s">
        <v>232</v>
      </c>
      <c r="O84" s="3" t="s">
        <v>232</v>
      </c>
      <c r="P84" s="6">
        <v>0</v>
      </c>
      <c r="Q84" s="3" t="s">
        <v>232</v>
      </c>
      <c r="R84" s="3" t="s">
        <v>232</v>
      </c>
    </row>
    <row r="85" spans="1:18" s="4" customFormat="1" ht="15.95" customHeight="1" x14ac:dyDescent="0.3">
      <c r="A85" s="3" t="s">
        <v>232</v>
      </c>
      <c r="B85" s="3" t="s">
        <v>233</v>
      </c>
      <c r="C85" s="3" t="s">
        <v>239</v>
      </c>
      <c r="D85" s="3" t="s">
        <v>369</v>
      </c>
      <c r="E85" s="3" t="s">
        <v>279</v>
      </c>
      <c r="F85" s="3" t="s">
        <v>90</v>
      </c>
      <c r="G85" s="6">
        <v>16785.7</v>
      </c>
      <c r="H85" s="6">
        <v>5698.47</v>
      </c>
      <c r="I85" s="6">
        <v>11087.2</v>
      </c>
      <c r="J85" s="3" t="s">
        <v>232</v>
      </c>
      <c r="K85" s="3" t="s">
        <v>232</v>
      </c>
      <c r="L85" s="6">
        <v>215.93</v>
      </c>
      <c r="M85" s="3" t="s">
        <v>232</v>
      </c>
      <c r="N85" s="3" t="s">
        <v>232</v>
      </c>
      <c r="O85" s="3" t="s">
        <v>232</v>
      </c>
      <c r="P85" s="6">
        <v>0</v>
      </c>
      <c r="Q85" s="3" t="s">
        <v>232</v>
      </c>
      <c r="R85" s="3" t="s">
        <v>232</v>
      </c>
    </row>
    <row r="86" spans="1:18" s="4" customFormat="1" ht="15.95" customHeight="1" x14ac:dyDescent="0.3">
      <c r="A86" s="3" t="s">
        <v>232</v>
      </c>
      <c r="B86" s="3" t="s">
        <v>233</v>
      </c>
      <c r="C86" s="3" t="s">
        <v>236</v>
      </c>
      <c r="D86" s="3" t="s">
        <v>289</v>
      </c>
      <c r="E86" s="3" t="s">
        <v>280</v>
      </c>
      <c r="F86" s="3" t="s">
        <v>91</v>
      </c>
      <c r="G86" s="6">
        <v>23745.84</v>
      </c>
      <c r="H86" s="6">
        <v>5033.9799999999996</v>
      </c>
      <c r="I86" s="6">
        <v>18711.8</v>
      </c>
      <c r="J86" s="3" t="s">
        <v>232</v>
      </c>
      <c r="K86" s="3" t="s">
        <v>232</v>
      </c>
      <c r="L86" s="6">
        <v>489.87</v>
      </c>
      <c r="M86" s="3" t="s">
        <v>232</v>
      </c>
      <c r="N86" s="3" t="s">
        <v>232</v>
      </c>
      <c r="O86" s="3" t="s">
        <v>232</v>
      </c>
      <c r="P86" s="6">
        <v>1550</v>
      </c>
      <c r="Q86" s="3" t="s">
        <v>232</v>
      </c>
      <c r="R86" s="3" t="s">
        <v>232</v>
      </c>
    </row>
    <row r="87" spans="1:18" s="4" customFormat="1" ht="15.95" customHeight="1" x14ac:dyDescent="0.3">
      <c r="A87" s="3" t="s">
        <v>232</v>
      </c>
      <c r="B87" s="3" t="s">
        <v>233</v>
      </c>
      <c r="C87" s="3" t="s">
        <v>236</v>
      </c>
      <c r="D87" s="3" t="s">
        <v>289</v>
      </c>
      <c r="E87" s="3" t="s">
        <v>280</v>
      </c>
      <c r="F87" s="3" t="s">
        <v>92</v>
      </c>
      <c r="G87" s="6">
        <v>21701.03</v>
      </c>
      <c r="H87" s="6">
        <v>9227.66</v>
      </c>
      <c r="I87" s="6">
        <v>12473.4</v>
      </c>
      <c r="J87" s="3" t="s">
        <v>232</v>
      </c>
      <c r="K87" s="3" t="s">
        <v>232</v>
      </c>
      <c r="L87" s="6">
        <v>324.93</v>
      </c>
      <c r="M87" s="3" t="s">
        <v>232</v>
      </c>
      <c r="N87" s="3" t="s">
        <v>232</v>
      </c>
      <c r="O87" s="3" t="s">
        <v>232</v>
      </c>
      <c r="P87" s="6">
        <v>0</v>
      </c>
      <c r="Q87" s="3" t="s">
        <v>232</v>
      </c>
      <c r="R87" s="3" t="s">
        <v>232</v>
      </c>
    </row>
    <row r="88" spans="1:18" s="4" customFormat="1" ht="15.95" customHeight="1" x14ac:dyDescent="0.3">
      <c r="A88" s="3" t="s">
        <v>232</v>
      </c>
      <c r="B88" s="3" t="s">
        <v>233</v>
      </c>
      <c r="C88" s="3" t="s">
        <v>236</v>
      </c>
      <c r="D88" s="3" t="s">
        <v>289</v>
      </c>
      <c r="E88" s="3" t="s">
        <v>253</v>
      </c>
      <c r="F88" s="3" t="s">
        <v>93</v>
      </c>
      <c r="G88" s="6">
        <v>23415.97</v>
      </c>
      <c r="H88" s="6">
        <v>5033.9799999999996</v>
      </c>
      <c r="I88" s="6">
        <v>18382</v>
      </c>
      <c r="J88" s="3" t="s">
        <v>232</v>
      </c>
      <c r="K88" s="3" t="s">
        <v>232</v>
      </c>
      <c r="L88" s="6">
        <v>160</v>
      </c>
      <c r="M88" s="3" t="s">
        <v>232</v>
      </c>
      <c r="N88" s="3" t="s">
        <v>232</v>
      </c>
      <c r="O88" s="3" t="s">
        <v>232</v>
      </c>
      <c r="P88" s="6">
        <v>1550</v>
      </c>
      <c r="Q88" s="3" t="s">
        <v>232</v>
      </c>
      <c r="R88" s="3" t="s">
        <v>232</v>
      </c>
    </row>
    <row r="89" spans="1:18" s="4" customFormat="1" ht="15.95" customHeight="1" x14ac:dyDescent="0.3">
      <c r="A89" s="3" t="s">
        <v>232</v>
      </c>
      <c r="B89" s="3" t="s">
        <v>233</v>
      </c>
      <c r="C89" s="3" t="s">
        <v>240</v>
      </c>
      <c r="D89" s="3" t="s">
        <v>291</v>
      </c>
      <c r="E89" s="3" t="s">
        <v>256</v>
      </c>
      <c r="F89" s="3" t="s">
        <v>94</v>
      </c>
      <c r="G89" s="6">
        <v>38067.08</v>
      </c>
      <c r="H89" s="6">
        <v>9306.5400000000009</v>
      </c>
      <c r="I89" s="6">
        <v>28760.6</v>
      </c>
      <c r="J89" s="3" t="s">
        <v>232</v>
      </c>
      <c r="K89" s="3" t="s">
        <v>232</v>
      </c>
      <c r="L89" s="6">
        <v>160</v>
      </c>
      <c r="M89" s="3" t="s">
        <v>232</v>
      </c>
      <c r="N89" s="3" t="s">
        <v>232</v>
      </c>
      <c r="O89" s="3" t="s">
        <v>232</v>
      </c>
      <c r="P89" s="6">
        <v>0</v>
      </c>
      <c r="Q89" s="3" t="s">
        <v>232</v>
      </c>
      <c r="R89" s="3" t="s">
        <v>232</v>
      </c>
    </row>
    <row r="90" spans="1:18" s="4" customFormat="1" ht="15.95" customHeight="1" x14ac:dyDescent="0.3">
      <c r="A90" s="3" t="s">
        <v>232</v>
      </c>
      <c r="B90" s="3" t="s">
        <v>234</v>
      </c>
      <c r="C90" s="3" t="s">
        <v>238</v>
      </c>
      <c r="D90" s="3" t="s">
        <v>290</v>
      </c>
      <c r="E90" s="3" t="s">
        <v>281</v>
      </c>
      <c r="F90" s="3" t="s">
        <v>95</v>
      </c>
      <c r="G90" s="6">
        <v>31240</v>
      </c>
      <c r="H90" s="6">
        <v>8702.2000000000007</v>
      </c>
      <c r="I90" s="6">
        <v>22537.8</v>
      </c>
      <c r="J90" s="3" t="s">
        <v>232</v>
      </c>
      <c r="K90" s="3" t="s">
        <v>232</v>
      </c>
      <c r="L90" s="6">
        <v>185</v>
      </c>
      <c r="M90" s="3" t="s">
        <v>232</v>
      </c>
      <c r="N90" s="3" t="s">
        <v>232</v>
      </c>
      <c r="O90" s="3" t="s">
        <v>232</v>
      </c>
      <c r="P90" s="6">
        <v>0</v>
      </c>
      <c r="Q90" s="3" t="s">
        <v>232</v>
      </c>
      <c r="R90" s="3" t="s">
        <v>232</v>
      </c>
    </row>
    <row r="91" spans="1:18" s="4" customFormat="1" ht="15.95" customHeight="1" x14ac:dyDescent="0.3">
      <c r="A91" s="3" t="s">
        <v>232</v>
      </c>
      <c r="B91" s="3" t="s">
        <v>233</v>
      </c>
      <c r="C91" s="3" t="s">
        <v>240</v>
      </c>
      <c r="D91" s="3" t="s">
        <v>291</v>
      </c>
      <c r="E91" s="3" t="s">
        <v>257</v>
      </c>
      <c r="F91" s="3" t="s">
        <v>314</v>
      </c>
      <c r="G91" s="6">
        <v>41695.800000000003</v>
      </c>
      <c r="H91" s="6">
        <v>10686.78</v>
      </c>
      <c r="I91" s="6">
        <v>31009</v>
      </c>
      <c r="J91" s="3" t="s">
        <v>232</v>
      </c>
      <c r="K91" s="3" t="s">
        <v>232</v>
      </c>
      <c r="L91" s="6">
        <v>160</v>
      </c>
      <c r="M91" s="3" t="s">
        <v>232</v>
      </c>
      <c r="N91" s="3" t="s">
        <v>232</v>
      </c>
      <c r="O91" s="3" t="s">
        <v>232</v>
      </c>
      <c r="P91" s="6">
        <v>0</v>
      </c>
      <c r="Q91" s="3" t="s">
        <v>232</v>
      </c>
      <c r="R91" s="3" t="s">
        <v>232</v>
      </c>
    </row>
    <row r="92" spans="1:18" s="4" customFormat="1" ht="15.95" customHeight="1" x14ac:dyDescent="0.3">
      <c r="A92" s="3" t="s">
        <v>232</v>
      </c>
      <c r="B92" s="3" t="s">
        <v>233</v>
      </c>
      <c r="C92" s="3" t="s">
        <v>240</v>
      </c>
      <c r="D92" s="3" t="s">
        <v>291</v>
      </c>
      <c r="E92" s="3" t="s">
        <v>271</v>
      </c>
      <c r="F92" s="3" t="s">
        <v>96</v>
      </c>
      <c r="G92" s="6">
        <v>43482.5</v>
      </c>
      <c r="H92" s="6">
        <v>11222.7</v>
      </c>
      <c r="I92" s="6">
        <v>32259.8</v>
      </c>
      <c r="J92" s="3" t="s">
        <v>232</v>
      </c>
      <c r="K92" s="3" t="s">
        <v>232</v>
      </c>
      <c r="L92" s="6">
        <v>160</v>
      </c>
      <c r="M92" s="3" t="s">
        <v>232</v>
      </c>
      <c r="N92" s="3" t="s">
        <v>232</v>
      </c>
      <c r="O92" s="3" t="s">
        <v>232</v>
      </c>
      <c r="P92" s="6">
        <v>0</v>
      </c>
      <c r="Q92" s="3" t="s">
        <v>232</v>
      </c>
      <c r="R92" s="3" t="s">
        <v>232</v>
      </c>
    </row>
    <row r="93" spans="1:18" s="4" customFormat="1" ht="15.95" customHeight="1" x14ac:dyDescent="0.3">
      <c r="A93" s="3" t="s">
        <v>232</v>
      </c>
      <c r="B93" s="3" t="s">
        <v>233</v>
      </c>
      <c r="C93" s="3" t="s">
        <v>236</v>
      </c>
      <c r="D93" s="3" t="s">
        <v>289</v>
      </c>
      <c r="E93" s="3" t="s">
        <v>253</v>
      </c>
      <c r="F93" s="3" t="s">
        <v>97</v>
      </c>
      <c r="G93" s="6">
        <v>23086.1</v>
      </c>
      <c r="H93" s="6">
        <v>8100.73</v>
      </c>
      <c r="I93" s="6">
        <v>14985.4</v>
      </c>
      <c r="J93" s="3" t="s">
        <v>232</v>
      </c>
      <c r="K93" s="3" t="s">
        <v>232</v>
      </c>
      <c r="L93" s="6">
        <v>160</v>
      </c>
      <c r="M93" s="3" t="s">
        <v>232</v>
      </c>
      <c r="N93" s="3" t="s">
        <v>232</v>
      </c>
      <c r="O93" s="3" t="s">
        <v>232</v>
      </c>
      <c r="P93" s="6">
        <v>1550</v>
      </c>
      <c r="Q93" s="3" t="s">
        <v>232</v>
      </c>
      <c r="R93" s="3" t="s">
        <v>232</v>
      </c>
    </row>
    <row r="94" spans="1:18" s="4" customFormat="1" ht="15.95" customHeight="1" x14ac:dyDescent="0.3">
      <c r="A94" s="3" t="s">
        <v>232</v>
      </c>
      <c r="B94" s="3" t="s">
        <v>233</v>
      </c>
      <c r="C94" s="3" t="s">
        <v>240</v>
      </c>
      <c r="D94" s="3" t="s">
        <v>291</v>
      </c>
      <c r="E94" s="3" t="s">
        <v>367</v>
      </c>
      <c r="F94" s="3" t="s">
        <v>98</v>
      </c>
      <c r="G94" s="6">
        <v>43482.5</v>
      </c>
      <c r="H94" s="6">
        <v>17178.7</v>
      </c>
      <c r="I94" s="6">
        <v>26303.8</v>
      </c>
      <c r="J94" s="3" t="s">
        <v>232</v>
      </c>
      <c r="K94" s="3" t="s">
        <v>232</v>
      </c>
      <c r="L94" s="6">
        <v>160</v>
      </c>
      <c r="M94" s="3" t="s">
        <v>232</v>
      </c>
      <c r="N94" s="3" t="s">
        <v>232</v>
      </c>
      <c r="O94" s="3" t="s">
        <v>232</v>
      </c>
      <c r="P94" s="6">
        <v>0</v>
      </c>
      <c r="Q94" s="3" t="s">
        <v>232</v>
      </c>
      <c r="R94" s="3" t="s">
        <v>232</v>
      </c>
    </row>
    <row r="95" spans="1:18" s="4" customFormat="1" ht="15.95" customHeight="1" x14ac:dyDescent="0.3">
      <c r="A95" s="3" t="s">
        <v>232</v>
      </c>
      <c r="B95" s="3" t="s">
        <v>233</v>
      </c>
      <c r="C95" s="3" t="s">
        <v>236</v>
      </c>
      <c r="D95" s="3" t="s">
        <v>289</v>
      </c>
      <c r="E95" s="3" t="s">
        <v>367</v>
      </c>
      <c r="F95" s="3" t="s">
        <v>99</v>
      </c>
      <c r="G95" s="6">
        <v>22373.56</v>
      </c>
      <c r="H95" s="6">
        <v>8003.91</v>
      </c>
      <c r="I95" s="6">
        <v>14369.6</v>
      </c>
      <c r="J95" s="3" t="s">
        <v>232</v>
      </c>
      <c r="K95" s="3" t="s">
        <v>232</v>
      </c>
      <c r="L95" s="6">
        <v>160</v>
      </c>
      <c r="M95" s="3" t="s">
        <v>232</v>
      </c>
      <c r="N95" s="3" t="s">
        <v>232</v>
      </c>
      <c r="O95" s="3" t="s">
        <v>232</v>
      </c>
      <c r="P95" s="6">
        <v>1550</v>
      </c>
      <c r="Q95" s="3" t="s">
        <v>232</v>
      </c>
      <c r="R95" s="3" t="s">
        <v>232</v>
      </c>
    </row>
    <row r="96" spans="1:18" s="4" customFormat="1" ht="15.95" customHeight="1" x14ac:dyDescent="0.3">
      <c r="A96" s="3" t="s">
        <v>232</v>
      </c>
      <c r="B96" s="3" t="s">
        <v>233</v>
      </c>
      <c r="C96" s="3" t="s">
        <v>236</v>
      </c>
      <c r="D96" s="3" t="s">
        <v>289</v>
      </c>
      <c r="E96" s="3" t="s">
        <v>253</v>
      </c>
      <c r="F96" s="3" t="s">
        <v>100</v>
      </c>
      <c r="G96" s="6">
        <v>21865.97</v>
      </c>
      <c r="H96" s="6">
        <v>7886.79</v>
      </c>
      <c r="I96" s="6">
        <v>13979.2</v>
      </c>
      <c r="J96" s="3" t="s">
        <v>232</v>
      </c>
      <c r="K96" s="3" t="s">
        <v>232</v>
      </c>
      <c r="L96" s="6">
        <v>160</v>
      </c>
      <c r="M96" s="3" t="s">
        <v>232</v>
      </c>
      <c r="N96" s="3" t="s">
        <v>232</v>
      </c>
      <c r="O96" s="3" t="s">
        <v>232</v>
      </c>
      <c r="P96" s="6">
        <v>0</v>
      </c>
      <c r="Q96" s="3" t="s">
        <v>232</v>
      </c>
      <c r="R96" s="3" t="s">
        <v>232</v>
      </c>
    </row>
    <row r="97" spans="1:18" s="4" customFormat="1" ht="15.95" customHeight="1" x14ac:dyDescent="0.3">
      <c r="A97" s="3" t="s">
        <v>232</v>
      </c>
      <c r="B97" s="3" t="s">
        <v>233</v>
      </c>
      <c r="C97" s="3" t="s">
        <v>239</v>
      </c>
      <c r="D97" s="3" t="s">
        <v>369</v>
      </c>
      <c r="E97" s="3" t="s">
        <v>258</v>
      </c>
      <c r="F97" s="3" t="s">
        <v>101</v>
      </c>
      <c r="G97" s="6">
        <v>13487.1</v>
      </c>
      <c r="H97" s="6">
        <v>5197.76</v>
      </c>
      <c r="I97" s="6">
        <v>8289.4</v>
      </c>
      <c r="J97" s="3" t="s">
        <v>232</v>
      </c>
      <c r="K97" s="3" t="s">
        <v>232</v>
      </c>
      <c r="L97" s="6">
        <v>160</v>
      </c>
      <c r="M97" s="3" t="s">
        <v>232</v>
      </c>
      <c r="N97" s="3" t="s">
        <v>232</v>
      </c>
      <c r="O97" s="3" t="s">
        <v>232</v>
      </c>
      <c r="P97" s="6">
        <v>0</v>
      </c>
      <c r="Q97" s="3" t="s">
        <v>232</v>
      </c>
      <c r="R97" s="3" t="s">
        <v>232</v>
      </c>
    </row>
    <row r="98" spans="1:18" s="4" customFormat="1" ht="15.95" customHeight="1" x14ac:dyDescent="0.3">
      <c r="A98" s="3" t="s">
        <v>232</v>
      </c>
      <c r="B98" s="3" t="s">
        <v>233</v>
      </c>
      <c r="C98" s="3" t="s">
        <v>241</v>
      </c>
      <c r="D98" s="3" t="s">
        <v>292</v>
      </c>
      <c r="E98" s="3" t="s">
        <v>269</v>
      </c>
      <c r="F98" s="3" t="s">
        <v>102</v>
      </c>
      <c r="G98" s="6">
        <v>20644.8</v>
      </c>
      <c r="H98" s="6">
        <v>7485.98</v>
      </c>
      <c r="I98" s="6">
        <v>13158.8</v>
      </c>
      <c r="J98" s="3" t="s">
        <v>232</v>
      </c>
      <c r="K98" s="3" t="s">
        <v>232</v>
      </c>
      <c r="L98" s="6">
        <v>160</v>
      </c>
      <c r="M98" s="3" t="s">
        <v>232</v>
      </c>
      <c r="N98" s="3" t="s">
        <v>232</v>
      </c>
      <c r="O98" s="3" t="s">
        <v>232</v>
      </c>
      <c r="P98" s="6">
        <v>1550</v>
      </c>
      <c r="Q98" s="3" t="s">
        <v>232</v>
      </c>
      <c r="R98" s="3" t="s">
        <v>232</v>
      </c>
    </row>
    <row r="99" spans="1:18" s="4" customFormat="1" ht="15.95" customHeight="1" x14ac:dyDescent="0.3">
      <c r="A99" s="3" t="s">
        <v>232</v>
      </c>
      <c r="B99" s="3" t="s">
        <v>233</v>
      </c>
      <c r="C99" s="3" t="s">
        <v>250</v>
      </c>
      <c r="D99" s="3" t="s">
        <v>302</v>
      </c>
      <c r="E99" s="3" t="s">
        <v>258</v>
      </c>
      <c r="F99" s="3" t="s">
        <v>103</v>
      </c>
      <c r="G99" s="6">
        <v>13597.1</v>
      </c>
      <c r="H99" s="6">
        <v>2675.72</v>
      </c>
      <c r="I99" s="6">
        <v>10921.4</v>
      </c>
      <c r="J99" s="3" t="s">
        <v>232</v>
      </c>
      <c r="K99" s="3" t="s">
        <v>232</v>
      </c>
      <c r="L99" s="6">
        <v>160</v>
      </c>
      <c r="M99" s="3" t="s">
        <v>232</v>
      </c>
      <c r="N99" s="3" t="s">
        <v>232</v>
      </c>
      <c r="O99" s="3" t="s">
        <v>232</v>
      </c>
      <c r="P99" s="6">
        <v>0</v>
      </c>
      <c r="Q99" s="3" t="s">
        <v>232</v>
      </c>
      <c r="R99" s="3" t="s">
        <v>232</v>
      </c>
    </row>
    <row r="100" spans="1:18" s="4" customFormat="1" ht="15.95" customHeight="1" x14ac:dyDescent="0.3">
      <c r="A100" s="3" t="s">
        <v>232</v>
      </c>
      <c r="B100" s="3" t="s">
        <v>233</v>
      </c>
      <c r="C100" s="3" t="s">
        <v>236</v>
      </c>
      <c r="D100" s="3" t="s">
        <v>289</v>
      </c>
      <c r="E100" s="3" t="s">
        <v>373</v>
      </c>
      <c r="F100" s="3" t="s">
        <v>104</v>
      </c>
      <c r="G100" s="6">
        <v>23086.1</v>
      </c>
      <c r="H100" s="6">
        <v>4998.55</v>
      </c>
      <c r="I100" s="6">
        <v>18087.599999999999</v>
      </c>
      <c r="J100" s="3" t="s">
        <v>232</v>
      </c>
      <c r="K100" s="3" t="s">
        <v>232</v>
      </c>
      <c r="L100" s="6">
        <v>160</v>
      </c>
      <c r="M100" s="3" t="s">
        <v>232</v>
      </c>
      <c r="N100" s="3" t="s">
        <v>232</v>
      </c>
      <c r="O100" s="3" t="s">
        <v>232</v>
      </c>
      <c r="P100" s="6">
        <v>1550</v>
      </c>
      <c r="Q100" s="3" t="s">
        <v>232</v>
      </c>
      <c r="R100" s="3" t="s">
        <v>232</v>
      </c>
    </row>
    <row r="101" spans="1:18" s="4" customFormat="1" ht="15.95" customHeight="1" x14ac:dyDescent="0.3">
      <c r="A101" s="3" t="s">
        <v>232</v>
      </c>
      <c r="B101" s="3" t="s">
        <v>233</v>
      </c>
      <c r="C101" s="3" t="s">
        <v>236</v>
      </c>
      <c r="D101" s="3" t="s">
        <v>289</v>
      </c>
      <c r="E101" s="3" t="s">
        <v>367</v>
      </c>
      <c r="F101" s="3" t="s">
        <v>105</v>
      </c>
      <c r="G101" s="6">
        <v>21536.1</v>
      </c>
      <c r="H101" s="6">
        <v>4669.5600000000004</v>
      </c>
      <c r="I101" s="6">
        <v>16866.599999999999</v>
      </c>
      <c r="J101" s="3" t="s">
        <v>232</v>
      </c>
      <c r="K101" s="3" t="s">
        <v>232</v>
      </c>
      <c r="L101" s="6">
        <v>160</v>
      </c>
      <c r="M101" s="3" t="s">
        <v>232</v>
      </c>
      <c r="N101" s="3" t="s">
        <v>232</v>
      </c>
      <c r="O101" s="3" t="s">
        <v>232</v>
      </c>
      <c r="P101" s="6">
        <v>0</v>
      </c>
      <c r="Q101" s="3" t="s">
        <v>232</v>
      </c>
      <c r="R101" s="3" t="s">
        <v>232</v>
      </c>
    </row>
    <row r="102" spans="1:18" s="4" customFormat="1" ht="15.95" customHeight="1" x14ac:dyDescent="0.3">
      <c r="A102" s="3" t="s">
        <v>232</v>
      </c>
      <c r="B102" s="3" t="s">
        <v>233</v>
      </c>
      <c r="C102" s="3" t="s">
        <v>236</v>
      </c>
      <c r="D102" s="3" t="s">
        <v>289</v>
      </c>
      <c r="E102" s="3" t="s">
        <v>367</v>
      </c>
      <c r="F102" s="3" t="s">
        <v>106</v>
      </c>
      <c r="G102" s="6">
        <v>23086.1</v>
      </c>
      <c r="H102" s="6">
        <v>5008.75</v>
      </c>
      <c r="I102" s="6">
        <v>18077.400000000001</v>
      </c>
      <c r="J102" s="3" t="s">
        <v>232</v>
      </c>
      <c r="K102" s="3" t="s">
        <v>232</v>
      </c>
      <c r="L102" s="6">
        <v>160</v>
      </c>
      <c r="M102" s="3" t="s">
        <v>232</v>
      </c>
      <c r="N102" s="3" t="s">
        <v>232</v>
      </c>
      <c r="O102" s="3" t="s">
        <v>232</v>
      </c>
      <c r="P102" s="6">
        <v>1550</v>
      </c>
      <c r="Q102" s="3" t="s">
        <v>232</v>
      </c>
      <c r="R102" s="3" t="s">
        <v>232</v>
      </c>
    </row>
    <row r="103" spans="1:18" s="4" customFormat="1" ht="15.95" customHeight="1" x14ac:dyDescent="0.3">
      <c r="A103" s="3" t="s">
        <v>232</v>
      </c>
      <c r="B103" s="3" t="s">
        <v>233</v>
      </c>
      <c r="C103" s="3" t="s">
        <v>236</v>
      </c>
      <c r="D103" s="3" t="s">
        <v>289</v>
      </c>
      <c r="E103" s="3" t="s">
        <v>367</v>
      </c>
      <c r="F103" s="3" t="s">
        <v>107</v>
      </c>
      <c r="G103" s="6">
        <v>22373.56</v>
      </c>
      <c r="H103" s="6">
        <v>8299.9</v>
      </c>
      <c r="I103" s="6">
        <v>14073.6</v>
      </c>
      <c r="J103" s="3" t="s">
        <v>232</v>
      </c>
      <c r="K103" s="3" t="s">
        <v>232</v>
      </c>
      <c r="L103" s="6">
        <v>160</v>
      </c>
      <c r="M103" s="3" t="s">
        <v>232</v>
      </c>
      <c r="N103" s="3" t="s">
        <v>232</v>
      </c>
      <c r="O103" s="3" t="s">
        <v>232</v>
      </c>
      <c r="P103" s="6">
        <v>1550</v>
      </c>
      <c r="Q103" s="3" t="s">
        <v>232</v>
      </c>
      <c r="R103" s="3" t="s">
        <v>232</v>
      </c>
    </row>
    <row r="104" spans="1:18" s="4" customFormat="1" ht="15.95" customHeight="1" x14ac:dyDescent="0.3">
      <c r="A104" s="3" t="s">
        <v>232</v>
      </c>
      <c r="B104" s="3" t="s">
        <v>233</v>
      </c>
      <c r="C104" s="3" t="s">
        <v>236</v>
      </c>
      <c r="D104" s="3" t="s">
        <v>289</v>
      </c>
      <c r="E104" s="3" t="s">
        <v>367</v>
      </c>
      <c r="F104" s="3" t="s">
        <v>108</v>
      </c>
      <c r="G104" s="6">
        <v>22926.1</v>
      </c>
      <c r="H104" s="6">
        <v>9912.75</v>
      </c>
      <c r="I104" s="6">
        <v>13013.4</v>
      </c>
      <c r="J104" s="3" t="s">
        <v>232</v>
      </c>
      <c r="K104" s="3" t="s">
        <v>232</v>
      </c>
      <c r="L104" s="6">
        <v>0</v>
      </c>
      <c r="M104" s="3" t="s">
        <v>232</v>
      </c>
      <c r="N104" s="3" t="s">
        <v>232</v>
      </c>
      <c r="O104" s="3" t="s">
        <v>232</v>
      </c>
      <c r="P104" s="6">
        <v>1550</v>
      </c>
      <c r="Q104" s="3" t="s">
        <v>232</v>
      </c>
      <c r="R104" s="3" t="s">
        <v>232</v>
      </c>
    </row>
    <row r="105" spans="1:18" s="4" customFormat="1" ht="15.95" customHeight="1" x14ac:dyDescent="0.3">
      <c r="A105" s="3" t="s">
        <v>232</v>
      </c>
      <c r="B105" s="3" t="s">
        <v>233</v>
      </c>
      <c r="C105" s="3" t="s">
        <v>236</v>
      </c>
      <c r="D105" s="3" t="s">
        <v>289</v>
      </c>
      <c r="E105" s="3" t="s">
        <v>280</v>
      </c>
      <c r="F105" s="3" t="s">
        <v>109</v>
      </c>
      <c r="G105" s="6">
        <v>22403.23</v>
      </c>
      <c r="H105" s="6">
        <v>7867.65</v>
      </c>
      <c r="I105" s="6">
        <v>14535.6</v>
      </c>
      <c r="J105" s="3" t="s">
        <v>232</v>
      </c>
      <c r="K105" s="3" t="s">
        <v>232</v>
      </c>
      <c r="L105" s="6">
        <v>242.45999999999998</v>
      </c>
      <c r="M105" s="3" t="s">
        <v>232</v>
      </c>
      <c r="N105" s="3" t="s">
        <v>232</v>
      </c>
      <c r="O105" s="3" t="s">
        <v>232</v>
      </c>
      <c r="P105" s="6">
        <v>1550</v>
      </c>
      <c r="Q105" s="3" t="s">
        <v>232</v>
      </c>
      <c r="R105" s="3" t="s">
        <v>232</v>
      </c>
    </row>
    <row r="106" spans="1:18" s="4" customFormat="1" ht="15.95" customHeight="1" x14ac:dyDescent="0.3">
      <c r="A106" s="3" t="s">
        <v>232</v>
      </c>
      <c r="B106" s="3" t="s">
        <v>233</v>
      </c>
      <c r="C106" s="3" t="s">
        <v>245</v>
      </c>
      <c r="D106" s="3" t="s">
        <v>295</v>
      </c>
      <c r="E106" s="3" t="s">
        <v>263</v>
      </c>
      <c r="F106" s="3" t="s">
        <v>110</v>
      </c>
      <c r="G106" s="6">
        <v>34496.800000000003</v>
      </c>
      <c r="H106" s="6">
        <v>8306.4</v>
      </c>
      <c r="I106" s="6">
        <v>26190.400000000001</v>
      </c>
      <c r="J106" s="3" t="s">
        <v>232</v>
      </c>
      <c r="K106" s="3" t="s">
        <v>232</v>
      </c>
      <c r="L106" s="6">
        <v>160</v>
      </c>
      <c r="M106" s="3" t="s">
        <v>232</v>
      </c>
      <c r="N106" s="3" t="s">
        <v>232</v>
      </c>
      <c r="O106" s="3" t="s">
        <v>232</v>
      </c>
      <c r="P106" s="6">
        <v>1550</v>
      </c>
      <c r="Q106" s="3" t="s">
        <v>232</v>
      </c>
      <c r="R106" s="3" t="s">
        <v>232</v>
      </c>
    </row>
    <row r="107" spans="1:18" s="4" customFormat="1" ht="15.95" customHeight="1" x14ac:dyDescent="0.3">
      <c r="A107" s="3" t="s">
        <v>232</v>
      </c>
      <c r="B107" s="3" t="s">
        <v>233</v>
      </c>
      <c r="C107" s="3" t="s">
        <v>236</v>
      </c>
      <c r="D107" s="3" t="s">
        <v>289</v>
      </c>
      <c r="E107" s="3" t="s">
        <v>253</v>
      </c>
      <c r="F107" s="3" t="s">
        <v>111</v>
      </c>
      <c r="G107" s="6">
        <v>21743.5</v>
      </c>
      <c r="H107" s="6">
        <v>7082.28</v>
      </c>
      <c r="I107" s="6">
        <v>14661.2</v>
      </c>
      <c r="J107" s="3" t="s">
        <v>232</v>
      </c>
      <c r="K107" s="3" t="s">
        <v>232</v>
      </c>
      <c r="L107" s="6">
        <v>242.47</v>
      </c>
      <c r="M107" s="3" t="s">
        <v>232</v>
      </c>
      <c r="N107" s="3" t="s">
        <v>232</v>
      </c>
      <c r="O107" s="3" t="s">
        <v>232</v>
      </c>
      <c r="P107" s="6">
        <v>1550</v>
      </c>
      <c r="Q107" s="3" t="s">
        <v>232</v>
      </c>
      <c r="R107" s="3" t="s">
        <v>232</v>
      </c>
    </row>
    <row r="108" spans="1:18" s="4" customFormat="1" ht="15.95" customHeight="1" x14ac:dyDescent="0.3">
      <c r="A108" s="3" t="s">
        <v>232</v>
      </c>
      <c r="B108" s="3" t="s">
        <v>233</v>
      </c>
      <c r="C108" s="3" t="s">
        <v>236</v>
      </c>
      <c r="D108" s="3" t="s">
        <v>289</v>
      </c>
      <c r="E108" s="3" t="s">
        <v>253</v>
      </c>
      <c r="F108" s="3" t="s">
        <v>112</v>
      </c>
      <c r="G108" s="6">
        <v>22113.37</v>
      </c>
      <c r="H108" s="6">
        <v>7994.99</v>
      </c>
      <c r="I108" s="6">
        <v>14118.4</v>
      </c>
      <c r="J108" s="3" t="s">
        <v>232</v>
      </c>
      <c r="K108" s="3" t="s">
        <v>232</v>
      </c>
      <c r="L108" s="6">
        <v>407.4</v>
      </c>
      <c r="M108" s="3" t="s">
        <v>232</v>
      </c>
      <c r="N108" s="3" t="s">
        <v>232</v>
      </c>
      <c r="O108" s="3" t="s">
        <v>232</v>
      </c>
      <c r="P108" s="6">
        <v>0</v>
      </c>
      <c r="Q108" s="3" t="s">
        <v>232</v>
      </c>
      <c r="R108" s="3" t="s">
        <v>232</v>
      </c>
    </row>
    <row r="109" spans="1:18" s="4" customFormat="1" ht="15.95" customHeight="1" x14ac:dyDescent="0.3">
      <c r="A109" s="3" t="s">
        <v>232</v>
      </c>
      <c r="B109" s="3" t="s">
        <v>233</v>
      </c>
      <c r="C109" s="3" t="s">
        <v>236</v>
      </c>
      <c r="D109" s="3" t="s">
        <v>289</v>
      </c>
      <c r="E109" s="3" t="s">
        <v>255</v>
      </c>
      <c r="F109" s="3" t="s">
        <v>113</v>
      </c>
      <c r="G109" s="6">
        <v>22736.79</v>
      </c>
      <c r="H109" s="6">
        <v>9821.59</v>
      </c>
      <c r="I109" s="6">
        <v>12915.2</v>
      </c>
      <c r="J109" s="3" t="s">
        <v>232</v>
      </c>
      <c r="K109" s="3" t="s">
        <v>232</v>
      </c>
      <c r="L109" s="6">
        <v>160</v>
      </c>
      <c r="M109" s="3" t="s">
        <v>232</v>
      </c>
      <c r="N109" s="3" t="s">
        <v>232</v>
      </c>
      <c r="O109" s="3" t="s">
        <v>232</v>
      </c>
      <c r="P109" s="6">
        <v>0</v>
      </c>
      <c r="Q109" s="3" t="s">
        <v>232</v>
      </c>
      <c r="R109" s="3" t="s">
        <v>232</v>
      </c>
    </row>
    <row r="110" spans="1:18" s="4" customFormat="1" ht="15.95" customHeight="1" x14ac:dyDescent="0.3">
      <c r="A110" s="3" t="s">
        <v>232</v>
      </c>
      <c r="B110" s="3" t="s">
        <v>233</v>
      </c>
      <c r="C110" s="3" t="s">
        <v>237</v>
      </c>
      <c r="D110" s="3" t="s">
        <v>369</v>
      </c>
      <c r="E110" s="3" t="s">
        <v>254</v>
      </c>
      <c r="F110" s="3" t="s">
        <v>114</v>
      </c>
      <c r="G110" s="6">
        <v>13487.1</v>
      </c>
      <c r="H110" s="6">
        <v>5197.8599999999997</v>
      </c>
      <c r="I110" s="6">
        <v>8289.2000000000007</v>
      </c>
      <c r="J110" s="3" t="s">
        <v>232</v>
      </c>
      <c r="K110" s="3" t="s">
        <v>232</v>
      </c>
      <c r="L110" s="6">
        <v>160</v>
      </c>
      <c r="M110" s="3" t="s">
        <v>232</v>
      </c>
      <c r="N110" s="3" t="s">
        <v>232</v>
      </c>
      <c r="O110" s="3" t="s">
        <v>232</v>
      </c>
      <c r="P110" s="6">
        <v>0</v>
      </c>
      <c r="Q110" s="3" t="s">
        <v>232</v>
      </c>
      <c r="R110" s="3" t="s">
        <v>232</v>
      </c>
    </row>
    <row r="111" spans="1:18" s="4" customFormat="1" ht="15.95" customHeight="1" x14ac:dyDescent="0.3">
      <c r="A111" s="3" t="s">
        <v>232</v>
      </c>
      <c r="B111" s="3" t="s">
        <v>233</v>
      </c>
      <c r="C111" s="3" t="s">
        <v>236</v>
      </c>
      <c r="D111" s="3" t="s">
        <v>289</v>
      </c>
      <c r="E111" s="3" t="s">
        <v>253</v>
      </c>
      <c r="F111" s="3" t="s">
        <v>115</v>
      </c>
      <c r="G111" s="6">
        <v>22319.54</v>
      </c>
      <c r="H111" s="6">
        <v>9888.76</v>
      </c>
      <c r="I111" s="6">
        <v>12430.8</v>
      </c>
      <c r="J111" s="3" t="s">
        <v>232</v>
      </c>
      <c r="K111" s="3" t="s">
        <v>232</v>
      </c>
      <c r="L111" s="6">
        <v>283.7</v>
      </c>
      <c r="M111" s="3" t="s">
        <v>232</v>
      </c>
      <c r="N111" s="3" t="s">
        <v>232</v>
      </c>
      <c r="O111" s="3" t="s">
        <v>232</v>
      </c>
      <c r="P111" s="6">
        <v>0</v>
      </c>
      <c r="Q111" s="3" t="s">
        <v>232</v>
      </c>
      <c r="R111" s="3" t="s">
        <v>232</v>
      </c>
    </row>
    <row r="112" spans="1:18" s="4" customFormat="1" ht="15.95" customHeight="1" x14ac:dyDescent="0.3">
      <c r="A112" s="3" t="s">
        <v>232</v>
      </c>
      <c r="B112" s="3" t="s">
        <v>233</v>
      </c>
      <c r="C112" s="3" t="s">
        <v>236</v>
      </c>
      <c r="D112" s="3" t="s">
        <v>289</v>
      </c>
      <c r="E112" s="3" t="s">
        <v>275</v>
      </c>
      <c r="F112" s="3" t="s">
        <v>116</v>
      </c>
      <c r="G112" s="6">
        <v>23086.1</v>
      </c>
      <c r="H112" s="6">
        <v>5008.75</v>
      </c>
      <c r="I112" s="6">
        <v>18077.400000000001</v>
      </c>
      <c r="J112" s="3" t="s">
        <v>232</v>
      </c>
      <c r="K112" s="3" t="s">
        <v>232</v>
      </c>
      <c r="L112" s="6">
        <v>160</v>
      </c>
      <c r="M112" s="3" t="s">
        <v>232</v>
      </c>
      <c r="N112" s="3" t="s">
        <v>232</v>
      </c>
      <c r="O112" s="3" t="s">
        <v>232</v>
      </c>
      <c r="P112" s="6">
        <v>1550</v>
      </c>
      <c r="Q112" s="3" t="s">
        <v>232</v>
      </c>
      <c r="R112" s="3" t="s">
        <v>232</v>
      </c>
    </row>
    <row r="113" spans="1:18" s="4" customFormat="1" ht="15.95" customHeight="1" x14ac:dyDescent="0.3">
      <c r="A113" s="3" t="s">
        <v>232</v>
      </c>
      <c r="B113" s="3" t="s">
        <v>233</v>
      </c>
      <c r="C113" s="3" t="s">
        <v>236</v>
      </c>
      <c r="D113" s="3" t="s">
        <v>289</v>
      </c>
      <c r="E113" s="3" t="s">
        <v>260</v>
      </c>
      <c r="F113" s="3" t="s">
        <v>117</v>
      </c>
      <c r="G113" s="6">
        <v>22443.24</v>
      </c>
      <c r="H113" s="6">
        <v>8040.22</v>
      </c>
      <c r="I113" s="6">
        <v>14403</v>
      </c>
      <c r="J113" s="3" t="s">
        <v>232</v>
      </c>
      <c r="K113" s="3" t="s">
        <v>232</v>
      </c>
      <c r="L113" s="6">
        <v>407.4</v>
      </c>
      <c r="M113" s="3" t="s">
        <v>232</v>
      </c>
      <c r="N113" s="3" t="s">
        <v>232</v>
      </c>
      <c r="O113" s="3" t="s">
        <v>232</v>
      </c>
      <c r="P113" s="6">
        <v>0</v>
      </c>
      <c r="Q113" s="3" t="s">
        <v>232</v>
      </c>
      <c r="R113" s="3" t="s">
        <v>232</v>
      </c>
    </row>
    <row r="114" spans="1:18" s="4" customFormat="1" ht="15.95" customHeight="1" x14ac:dyDescent="0.3">
      <c r="A114" s="3" t="s">
        <v>232</v>
      </c>
      <c r="B114" s="3" t="s">
        <v>233</v>
      </c>
      <c r="C114" s="3" t="s">
        <v>240</v>
      </c>
      <c r="D114" s="3" t="s">
        <v>291</v>
      </c>
      <c r="E114" s="3" t="s">
        <v>367</v>
      </c>
      <c r="F114" s="3" t="s">
        <v>315</v>
      </c>
      <c r="G114" s="6">
        <v>43588.42</v>
      </c>
      <c r="H114" s="6">
        <v>20108.07</v>
      </c>
      <c r="I114" s="6">
        <v>23480.400000000001</v>
      </c>
      <c r="J114" s="3" t="s">
        <v>232</v>
      </c>
      <c r="K114" s="3" t="s">
        <v>232</v>
      </c>
      <c r="L114" s="6">
        <v>160</v>
      </c>
      <c r="M114" s="3" t="s">
        <v>232</v>
      </c>
      <c r="N114" s="3" t="s">
        <v>232</v>
      </c>
      <c r="O114" s="3" t="s">
        <v>232</v>
      </c>
      <c r="P114" s="6">
        <v>1550</v>
      </c>
      <c r="Q114" s="3" t="s">
        <v>232</v>
      </c>
      <c r="R114" s="3" t="s">
        <v>232</v>
      </c>
    </row>
    <row r="115" spans="1:18" s="4" customFormat="1" ht="15.95" customHeight="1" x14ac:dyDescent="0.3">
      <c r="A115" s="3" t="s">
        <v>232</v>
      </c>
      <c r="B115" s="3" t="s">
        <v>233</v>
      </c>
      <c r="C115" s="3" t="s">
        <v>236</v>
      </c>
      <c r="D115" s="3" t="s">
        <v>289</v>
      </c>
      <c r="E115" s="3" t="s">
        <v>275</v>
      </c>
      <c r="F115" s="3" t="s">
        <v>118</v>
      </c>
      <c r="G115" s="6">
        <v>23086.1</v>
      </c>
      <c r="H115" s="6">
        <v>9948.65</v>
      </c>
      <c r="I115" s="6">
        <v>13137.4</v>
      </c>
      <c r="J115" s="3" t="s">
        <v>232</v>
      </c>
      <c r="K115" s="3" t="s">
        <v>232</v>
      </c>
      <c r="L115" s="6">
        <v>160</v>
      </c>
      <c r="M115" s="3" t="s">
        <v>232</v>
      </c>
      <c r="N115" s="3" t="s">
        <v>232</v>
      </c>
      <c r="O115" s="3" t="s">
        <v>232</v>
      </c>
      <c r="P115" s="6">
        <v>1550</v>
      </c>
      <c r="Q115" s="3" t="s">
        <v>232</v>
      </c>
      <c r="R115" s="3" t="s">
        <v>232</v>
      </c>
    </row>
    <row r="116" spans="1:18" s="4" customFormat="1" ht="15.95" customHeight="1" x14ac:dyDescent="0.3">
      <c r="A116" s="3" t="s">
        <v>232</v>
      </c>
      <c r="B116" s="3" t="s">
        <v>233</v>
      </c>
      <c r="C116" s="3" t="s">
        <v>236</v>
      </c>
      <c r="D116" s="3" t="s">
        <v>301</v>
      </c>
      <c r="E116" s="3" t="s">
        <v>253</v>
      </c>
      <c r="F116" s="3" t="s">
        <v>316</v>
      </c>
      <c r="G116" s="6">
        <v>23455.98</v>
      </c>
      <c r="H116" s="6">
        <v>9954.5</v>
      </c>
      <c r="I116" s="6">
        <v>13501.4</v>
      </c>
      <c r="J116" s="3" t="s">
        <v>232</v>
      </c>
      <c r="K116" s="3" t="s">
        <v>232</v>
      </c>
      <c r="L116" s="6">
        <v>324.94</v>
      </c>
      <c r="M116" s="3" t="s">
        <v>232</v>
      </c>
      <c r="N116" s="3" t="s">
        <v>232</v>
      </c>
      <c r="O116" s="3" t="s">
        <v>232</v>
      </c>
      <c r="P116" s="6">
        <v>0</v>
      </c>
      <c r="Q116" s="3" t="s">
        <v>232</v>
      </c>
      <c r="R116" s="3" t="s">
        <v>232</v>
      </c>
    </row>
    <row r="117" spans="1:18" s="4" customFormat="1" ht="15.95" customHeight="1" x14ac:dyDescent="0.3">
      <c r="A117" s="3" t="s">
        <v>232</v>
      </c>
      <c r="B117" s="3" t="s">
        <v>233</v>
      </c>
      <c r="C117" s="3" t="s">
        <v>236</v>
      </c>
      <c r="D117" s="3" t="s">
        <v>289</v>
      </c>
      <c r="E117" s="3" t="s">
        <v>367</v>
      </c>
      <c r="F117" s="3" t="s">
        <v>119</v>
      </c>
      <c r="G117" s="6">
        <v>21536.1</v>
      </c>
      <c r="H117" s="6">
        <v>7959.66</v>
      </c>
      <c r="I117" s="6">
        <v>13576.4</v>
      </c>
      <c r="J117" s="3" t="s">
        <v>232</v>
      </c>
      <c r="K117" s="3" t="s">
        <v>232</v>
      </c>
      <c r="L117" s="6">
        <v>160</v>
      </c>
      <c r="M117" s="3" t="s">
        <v>232</v>
      </c>
      <c r="N117" s="3" t="s">
        <v>232</v>
      </c>
      <c r="O117" s="3" t="s">
        <v>232</v>
      </c>
      <c r="P117" s="6">
        <v>0</v>
      </c>
      <c r="Q117" s="3" t="s">
        <v>232</v>
      </c>
      <c r="R117" s="3" t="s">
        <v>232</v>
      </c>
    </row>
    <row r="118" spans="1:18" s="4" customFormat="1" ht="15.95" customHeight="1" x14ac:dyDescent="0.3">
      <c r="A118" s="3" t="s">
        <v>232</v>
      </c>
      <c r="B118" s="3" t="s">
        <v>233</v>
      </c>
      <c r="C118" s="3" t="s">
        <v>239</v>
      </c>
      <c r="D118" s="3" t="s">
        <v>369</v>
      </c>
      <c r="E118" s="3" t="s">
        <v>258</v>
      </c>
      <c r="F118" s="3" t="s">
        <v>120</v>
      </c>
      <c r="G118" s="6">
        <v>13487.1</v>
      </c>
      <c r="H118" s="6">
        <v>5207.8599999999997</v>
      </c>
      <c r="I118" s="6">
        <v>8279.2000000000007</v>
      </c>
      <c r="J118" s="3" t="s">
        <v>232</v>
      </c>
      <c r="K118" s="3" t="s">
        <v>232</v>
      </c>
      <c r="L118" s="6">
        <v>160</v>
      </c>
      <c r="M118" s="3" t="s">
        <v>232</v>
      </c>
      <c r="N118" s="3" t="s">
        <v>232</v>
      </c>
      <c r="O118" s="3" t="s">
        <v>232</v>
      </c>
      <c r="P118" s="6">
        <v>0</v>
      </c>
      <c r="Q118" s="3" t="s">
        <v>232</v>
      </c>
      <c r="R118" s="3" t="s">
        <v>232</v>
      </c>
    </row>
    <row r="119" spans="1:18" s="4" customFormat="1" ht="15.95" customHeight="1" x14ac:dyDescent="0.3">
      <c r="A119" s="3" t="s">
        <v>232</v>
      </c>
      <c r="B119" s="3" t="s">
        <v>233</v>
      </c>
      <c r="C119" s="3" t="s">
        <v>239</v>
      </c>
      <c r="D119" s="3" t="s">
        <v>369</v>
      </c>
      <c r="E119" s="3" t="s">
        <v>258</v>
      </c>
      <c r="F119" s="3" t="s">
        <v>121</v>
      </c>
      <c r="G119" s="6">
        <v>13487.1</v>
      </c>
      <c r="H119" s="6">
        <v>4505.8599999999997</v>
      </c>
      <c r="I119" s="6">
        <v>8981.2000000000007</v>
      </c>
      <c r="J119" s="3" t="s">
        <v>232</v>
      </c>
      <c r="K119" s="3" t="s">
        <v>232</v>
      </c>
      <c r="L119" s="6">
        <v>160</v>
      </c>
      <c r="M119" s="3" t="s">
        <v>232</v>
      </c>
      <c r="N119" s="3" t="s">
        <v>232</v>
      </c>
      <c r="O119" s="3" t="s">
        <v>232</v>
      </c>
      <c r="P119" s="6">
        <v>0</v>
      </c>
      <c r="Q119" s="3" t="s">
        <v>232</v>
      </c>
      <c r="R119" s="3" t="s">
        <v>232</v>
      </c>
    </row>
    <row r="120" spans="1:18" s="4" customFormat="1" ht="15.95" customHeight="1" x14ac:dyDescent="0.3">
      <c r="A120" s="3" t="s">
        <v>232</v>
      </c>
      <c r="B120" s="3" t="s">
        <v>233</v>
      </c>
      <c r="C120" s="3" t="s">
        <v>236</v>
      </c>
      <c r="D120" s="3" t="s">
        <v>301</v>
      </c>
      <c r="E120" s="3" t="s">
        <v>253</v>
      </c>
      <c r="F120" s="3" t="s">
        <v>122</v>
      </c>
      <c r="G120" s="6">
        <v>21536.1</v>
      </c>
      <c r="H120" s="6">
        <v>7851.66</v>
      </c>
      <c r="I120" s="6">
        <v>13684.4</v>
      </c>
      <c r="J120" s="3" t="s">
        <v>232</v>
      </c>
      <c r="K120" s="3" t="s">
        <v>232</v>
      </c>
      <c r="L120" s="6">
        <v>160</v>
      </c>
      <c r="M120" s="3" t="s">
        <v>232</v>
      </c>
      <c r="N120" s="3" t="s">
        <v>232</v>
      </c>
      <c r="O120" s="3" t="s">
        <v>232</v>
      </c>
      <c r="P120" s="6">
        <v>0</v>
      </c>
      <c r="Q120" s="3" t="s">
        <v>232</v>
      </c>
      <c r="R120" s="3" t="s">
        <v>232</v>
      </c>
    </row>
    <row r="121" spans="1:18" s="4" customFormat="1" ht="15.95" customHeight="1" x14ac:dyDescent="0.3">
      <c r="A121" s="3" t="s">
        <v>232</v>
      </c>
      <c r="B121" s="3" t="s">
        <v>233</v>
      </c>
      <c r="C121" s="3" t="s">
        <v>240</v>
      </c>
      <c r="D121" s="3" t="s">
        <v>291</v>
      </c>
      <c r="E121" s="3" t="s">
        <v>282</v>
      </c>
      <c r="F121" s="3" t="s">
        <v>123</v>
      </c>
      <c r="G121" s="6">
        <v>45032.5</v>
      </c>
      <c r="H121" s="6">
        <v>11687.7</v>
      </c>
      <c r="I121" s="6">
        <v>33344.800000000003</v>
      </c>
      <c r="J121" s="3" t="s">
        <v>232</v>
      </c>
      <c r="K121" s="3" t="s">
        <v>232</v>
      </c>
      <c r="L121" s="6">
        <v>160</v>
      </c>
      <c r="M121" s="3" t="s">
        <v>232</v>
      </c>
      <c r="N121" s="3" t="s">
        <v>232</v>
      </c>
      <c r="O121" s="3" t="s">
        <v>232</v>
      </c>
      <c r="P121" s="6">
        <v>1550</v>
      </c>
      <c r="Q121" s="3" t="s">
        <v>232</v>
      </c>
      <c r="R121" s="3" t="s">
        <v>232</v>
      </c>
    </row>
    <row r="122" spans="1:18" s="4" customFormat="1" ht="15.95" customHeight="1" x14ac:dyDescent="0.3">
      <c r="A122" s="3" t="s">
        <v>232</v>
      </c>
      <c r="B122" s="3" t="s">
        <v>233</v>
      </c>
      <c r="C122" s="3" t="s">
        <v>236</v>
      </c>
      <c r="D122" s="3" t="s">
        <v>289</v>
      </c>
      <c r="E122" s="3" t="s">
        <v>367</v>
      </c>
      <c r="F122" s="3" t="s">
        <v>124</v>
      </c>
      <c r="G122" s="6">
        <v>23415.97</v>
      </c>
      <c r="H122" s="6">
        <v>9983.7800000000007</v>
      </c>
      <c r="I122" s="6">
        <v>13432.2</v>
      </c>
      <c r="J122" s="3" t="s">
        <v>232</v>
      </c>
      <c r="K122" s="3" t="s">
        <v>232</v>
      </c>
      <c r="L122" s="6">
        <v>160</v>
      </c>
      <c r="M122" s="3" t="s">
        <v>232</v>
      </c>
      <c r="N122" s="3" t="s">
        <v>232</v>
      </c>
      <c r="O122" s="3" t="s">
        <v>232</v>
      </c>
      <c r="P122" s="6">
        <v>1550</v>
      </c>
      <c r="Q122" s="3" t="s">
        <v>232</v>
      </c>
      <c r="R122" s="3" t="s">
        <v>232</v>
      </c>
    </row>
    <row r="123" spans="1:18" s="4" customFormat="1" ht="15.95" customHeight="1" x14ac:dyDescent="0.3">
      <c r="A123" s="3" t="s">
        <v>232</v>
      </c>
      <c r="B123" s="3" t="s">
        <v>233</v>
      </c>
      <c r="C123" s="3" t="s">
        <v>236</v>
      </c>
      <c r="D123" s="3" t="s">
        <v>289</v>
      </c>
      <c r="E123" s="3" t="s">
        <v>367</v>
      </c>
      <c r="F123" s="3" t="s">
        <v>125</v>
      </c>
      <c r="G123" s="6">
        <v>23086.1</v>
      </c>
      <c r="H123" s="6">
        <v>4998.6499999999996</v>
      </c>
      <c r="I123" s="6">
        <v>18087.400000000001</v>
      </c>
      <c r="J123" s="3" t="s">
        <v>232</v>
      </c>
      <c r="K123" s="3" t="s">
        <v>232</v>
      </c>
      <c r="L123" s="6">
        <v>160</v>
      </c>
      <c r="M123" s="3" t="s">
        <v>232</v>
      </c>
      <c r="N123" s="3" t="s">
        <v>232</v>
      </c>
      <c r="O123" s="3" t="s">
        <v>232</v>
      </c>
      <c r="P123" s="6">
        <v>1550</v>
      </c>
      <c r="Q123" s="3" t="s">
        <v>232</v>
      </c>
      <c r="R123" s="3" t="s">
        <v>232</v>
      </c>
    </row>
    <row r="124" spans="1:18" s="4" customFormat="1" ht="15.95" customHeight="1" x14ac:dyDescent="0.3">
      <c r="A124" s="3" t="s">
        <v>232</v>
      </c>
      <c r="B124" s="3" t="s">
        <v>233</v>
      </c>
      <c r="C124" s="3" t="s">
        <v>236</v>
      </c>
      <c r="D124" s="3" t="s">
        <v>289</v>
      </c>
      <c r="E124" s="3" t="s">
        <v>253</v>
      </c>
      <c r="F124" s="3" t="s">
        <v>126</v>
      </c>
      <c r="G124" s="6">
        <v>22114.6</v>
      </c>
      <c r="H124" s="6">
        <v>7932.51</v>
      </c>
      <c r="I124" s="6">
        <v>14182</v>
      </c>
      <c r="J124" s="3" t="s">
        <v>232</v>
      </c>
      <c r="K124" s="3" t="s">
        <v>232</v>
      </c>
      <c r="L124" s="6">
        <v>283.7</v>
      </c>
      <c r="M124" s="3" t="s">
        <v>232</v>
      </c>
      <c r="N124" s="3" t="s">
        <v>232</v>
      </c>
      <c r="O124" s="3" t="s">
        <v>232</v>
      </c>
      <c r="P124" s="6">
        <v>1550</v>
      </c>
      <c r="Q124" s="3" t="s">
        <v>232</v>
      </c>
      <c r="R124" s="3" t="s">
        <v>232</v>
      </c>
    </row>
    <row r="125" spans="1:18" s="4" customFormat="1" ht="15.95" customHeight="1" x14ac:dyDescent="0.3">
      <c r="A125" s="3" t="s">
        <v>232</v>
      </c>
      <c r="B125" s="3" t="s">
        <v>233</v>
      </c>
      <c r="C125" s="3" t="s">
        <v>236</v>
      </c>
      <c r="D125" s="3" t="s">
        <v>289</v>
      </c>
      <c r="E125" s="3" t="s">
        <v>275</v>
      </c>
      <c r="F125" s="3" t="s">
        <v>127</v>
      </c>
      <c r="G125" s="6">
        <v>20111.02</v>
      </c>
      <c r="H125" s="6">
        <v>8579.82</v>
      </c>
      <c r="I125" s="6">
        <v>11531.2</v>
      </c>
      <c r="J125" s="3" t="s">
        <v>232</v>
      </c>
      <c r="K125" s="3" t="s">
        <v>232</v>
      </c>
      <c r="L125" s="6">
        <v>160</v>
      </c>
      <c r="M125" s="3" t="s">
        <v>232</v>
      </c>
      <c r="N125" s="3" t="s">
        <v>232</v>
      </c>
      <c r="O125" s="3" t="s">
        <v>232</v>
      </c>
      <c r="P125" s="6">
        <v>0</v>
      </c>
      <c r="Q125" s="3" t="s">
        <v>232</v>
      </c>
      <c r="R125" s="3" t="s">
        <v>232</v>
      </c>
    </row>
    <row r="126" spans="1:18" s="4" customFormat="1" ht="15.95" customHeight="1" x14ac:dyDescent="0.3">
      <c r="A126" s="3" t="s">
        <v>232</v>
      </c>
      <c r="B126" s="3" t="s">
        <v>233</v>
      </c>
      <c r="C126" s="3" t="s">
        <v>236</v>
      </c>
      <c r="D126" s="3" t="s">
        <v>289</v>
      </c>
      <c r="E126" s="3" t="s">
        <v>253</v>
      </c>
      <c r="F126" s="3" t="s">
        <v>128</v>
      </c>
      <c r="G126" s="6">
        <v>23251.03</v>
      </c>
      <c r="H126" s="6">
        <v>4998.6499999999996</v>
      </c>
      <c r="I126" s="6">
        <v>18252.400000000001</v>
      </c>
      <c r="J126" s="3" t="s">
        <v>232</v>
      </c>
      <c r="K126" s="3" t="s">
        <v>232</v>
      </c>
      <c r="L126" s="6">
        <v>324.93</v>
      </c>
      <c r="M126" s="3" t="s">
        <v>232</v>
      </c>
      <c r="N126" s="3" t="s">
        <v>232</v>
      </c>
      <c r="O126" s="3" t="s">
        <v>232</v>
      </c>
      <c r="P126" s="6">
        <v>1550</v>
      </c>
      <c r="Q126" s="3" t="s">
        <v>232</v>
      </c>
      <c r="R126" s="3" t="s">
        <v>232</v>
      </c>
    </row>
    <row r="127" spans="1:18" s="4" customFormat="1" ht="15.95" customHeight="1" x14ac:dyDescent="0.3">
      <c r="A127" s="3" t="s">
        <v>232</v>
      </c>
      <c r="B127" s="3" t="s">
        <v>233</v>
      </c>
      <c r="C127" s="3" t="s">
        <v>236</v>
      </c>
      <c r="D127" s="3" t="s">
        <v>289</v>
      </c>
      <c r="E127" s="3" t="s">
        <v>253</v>
      </c>
      <c r="F127" s="3" t="s">
        <v>129</v>
      </c>
      <c r="G127" s="6">
        <v>23086.1</v>
      </c>
      <c r="H127" s="6">
        <v>8112.65</v>
      </c>
      <c r="I127" s="6">
        <v>14973.4</v>
      </c>
      <c r="J127" s="3" t="s">
        <v>232</v>
      </c>
      <c r="K127" s="3" t="s">
        <v>232</v>
      </c>
      <c r="L127" s="6">
        <v>160</v>
      </c>
      <c r="M127" s="3" t="s">
        <v>232</v>
      </c>
      <c r="N127" s="3" t="s">
        <v>232</v>
      </c>
      <c r="O127" s="3" t="s">
        <v>232</v>
      </c>
      <c r="P127" s="6">
        <v>1550</v>
      </c>
      <c r="Q127" s="3" t="s">
        <v>232</v>
      </c>
      <c r="R127" s="3" t="s">
        <v>232</v>
      </c>
    </row>
    <row r="128" spans="1:18" s="4" customFormat="1" ht="15.95" customHeight="1" x14ac:dyDescent="0.3">
      <c r="A128" s="3" t="s">
        <v>232</v>
      </c>
      <c r="B128" s="3" t="s">
        <v>233</v>
      </c>
      <c r="C128" s="3" t="s">
        <v>236</v>
      </c>
      <c r="D128" s="3" t="s">
        <v>289</v>
      </c>
      <c r="E128" s="3" t="s">
        <v>267</v>
      </c>
      <c r="F128" s="3" t="s">
        <v>317</v>
      </c>
      <c r="G128" s="6">
        <v>23086.1</v>
      </c>
      <c r="H128" s="6">
        <v>8190.55</v>
      </c>
      <c r="I128" s="6">
        <v>14895.6</v>
      </c>
      <c r="J128" s="3" t="s">
        <v>232</v>
      </c>
      <c r="K128" s="3" t="s">
        <v>232</v>
      </c>
      <c r="L128" s="6">
        <v>160</v>
      </c>
      <c r="M128" s="3" t="s">
        <v>232</v>
      </c>
      <c r="N128" s="3" t="s">
        <v>232</v>
      </c>
      <c r="O128" s="3" t="s">
        <v>232</v>
      </c>
      <c r="P128" s="6">
        <v>1550</v>
      </c>
      <c r="Q128" s="3" t="s">
        <v>232</v>
      </c>
      <c r="R128" s="3" t="s">
        <v>232</v>
      </c>
    </row>
    <row r="129" spans="1:18" s="4" customFormat="1" ht="15.95" customHeight="1" x14ac:dyDescent="0.3">
      <c r="A129" s="3" t="s">
        <v>232</v>
      </c>
      <c r="B129" s="3" t="s">
        <v>233</v>
      </c>
      <c r="C129" s="3" t="s">
        <v>240</v>
      </c>
      <c r="D129" s="3" t="s">
        <v>291</v>
      </c>
      <c r="E129" s="3" t="s">
        <v>257</v>
      </c>
      <c r="F129" s="3" t="s">
        <v>130</v>
      </c>
      <c r="G129" s="6">
        <v>41695.800000000003</v>
      </c>
      <c r="H129" s="6">
        <v>10686.58</v>
      </c>
      <c r="I129" s="6">
        <v>31009.200000000001</v>
      </c>
      <c r="J129" s="3" t="s">
        <v>232</v>
      </c>
      <c r="K129" s="3" t="s">
        <v>232</v>
      </c>
      <c r="L129" s="6">
        <v>160</v>
      </c>
      <c r="M129" s="3" t="s">
        <v>232</v>
      </c>
      <c r="N129" s="3" t="s">
        <v>232</v>
      </c>
      <c r="O129" s="3" t="s">
        <v>232</v>
      </c>
      <c r="P129" s="6">
        <v>0</v>
      </c>
      <c r="Q129" s="3" t="s">
        <v>232</v>
      </c>
      <c r="R129" s="3" t="s">
        <v>232</v>
      </c>
    </row>
    <row r="130" spans="1:18" s="4" customFormat="1" ht="15.95" customHeight="1" x14ac:dyDescent="0.3">
      <c r="A130" s="3" t="s">
        <v>232</v>
      </c>
      <c r="B130" s="3" t="s">
        <v>233</v>
      </c>
      <c r="C130" s="3" t="s">
        <v>240</v>
      </c>
      <c r="D130" s="3" t="s">
        <v>291</v>
      </c>
      <c r="E130" s="3" t="s">
        <v>271</v>
      </c>
      <c r="F130" s="3" t="s">
        <v>131</v>
      </c>
      <c r="G130" s="6">
        <v>43482.5</v>
      </c>
      <c r="H130" s="6">
        <v>11222.7</v>
      </c>
      <c r="I130" s="6">
        <v>32259.8</v>
      </c>
      <c r="J130" s="3" t="s">
        <v>232</v>
      </c>
      <c r="K130" s="3" t="s">
        <v>232</v>
      </c>
      <c r="L130" s="6">
        <v>160</v>
      </c>
      <c r="M130" s="3" t="s">
        <v>232</v>
      </c>
      <c r="N130" s="3" t="s">
        <v>232</v>
      </c>
      <c r="O130" s="3" t="s">
        <v>232</v>
      </c>
      <c r="P130" s="6">
        <v>0</v>
      </c>
      <c r="Q130" s="3" t="s">
        <v>232</v>
      </c>
      <c r="R130" s="3" t="s">
        <v>232</v>
      </c>
    </row>
    <row r="131" spans="1:18" s="4" customFormat="1" ht="15.95" customHeight="1" x14ac:dyDescent="0.3">
      <c r="A131" s="3" t="s">
        <v>232</v>
      </c>
      <c r="B131" s="3" t="s">
        <v>233</v>
      </c>
      <c r="C131" s="3" t="s">
        <v>236</v>
      </c>
      <c r="D131" s="3" t="s">
        <v>289</v>
      </c>
      <c r="E131" s="3" t="s">
        <v>253</v>
      </c>
      <c r="F131" s="3" t="s">
        <v>132</v>
      </c>
      <c r="G131" s="6">
        <v>21536.1</v>
      </c>
      <c r="H131" s="6">
        <v>4659.76</v>
      </c>
      <c r="I131" s="6">
        <v>16876.400000000001</v>
      </c>
      <c r="J131" s="3" t="s">
        <v>232</v>
      </c>
      <c r="K131" s="3" t="s">
        <v>232</v>
      </c>
      <c r="L131" s="6">
        <v>160</v>
      </c>
      <c r="M131" s="3" t="s">
        <v>232</v>
      </c>
      <c r="N131" s="3" t="s">
        <v>232</v>
      </c>
      <c r="O131" s="3" t="s">
        <v>232</v>
      </c>
      <c r="P131" s="6">
        <v>0</v>
      </c>
      <c r="Q131" s="3" t="s">
        <v>232</v>
      </c>
      <c r="R131" s="3" t="s">
        <v>232</v>
      </c>
    </row>
    <row r="132" spans="1:18" s="4" customFormat="1" ht="15.95" customHeight="1" x14ac:dyDescent="0.3">
      <c r="A132" s="3" t="s">
        <v>232</v>
      </c>
      <c r="B132" s="3" t="s">
        <v>233</v>
      </c>
      <c r="C132" s="3" t="s">
        <v>240</v>
      </c>
      <c r="D132" s="3" t="s">
        <v>291</v>
      </c>
      <c r="E132" s="3" t="s">
        <v>271</v>
      </c>
      <c r="F132" s="3" t="s">
        <v>133</v>
      </c>
      <c r="G132" s="6">
        <v>43482.5</v>
      </c>
      <c r="H132" s="6">
        <v>11222.7</v>
      </c>
      <c r="I132" s="6">
        <v>32259.8</v>
      </c>
      <c r="J132" s="3" t="s">
        <v>232</v>
      </c>
      <c r="K132" s="3" t="s">
        <v>232</v>
      </c>
      <c r="L132" s="6">
        <v>160</v>
      </c>
      <c r="M132" s="3" t="s">
        <v>232</v>
      </c>
      <c r="N132" s="3" t="s">
        <v>232</v>
      </c>
      <c r="O132" s="3" t="s">
        <v>232</v>
      </c>
      <c r="P132" s="6">
        <v>0</v>
      </c>
      <c r="Q132" s="3" t="s">
        <v>232</v>
      </c>
      <c r="R132" s="3" t="s">
        <v>232</v>
      </c>
    </row>
    <row r="133" spans="1:18" s="4" customFormat="1" ht="15.95" customHeight="1" x14ac:dyDescent="0.3">
      <c r="A133" s="3" t="s">
        <v>232</v>
      </c>
      <c r="B133" s="3" t="s">
        <v>233</v>
      </c>
      <c r="C133" s="3" t="s">
        <v>240</v>
      </c>
      <c r="D133" s="3" t="s">
        <v>291</v>
      </c>
      <c r="E133" s="3" t="s">
        <v>367</v>
      </c>
      <c r="F133" s="3" t="s">
        <v>318</v>
      </c>
      <c r="G133" s="6">
        <v>45032.5</v>
      </c>
      <c r="H133" s="6">
        <v>17653.7</v>
      </c>
      <c r="I133" s="6">
        <v>27378.799999999999</v>
      </c>
      <c r="J133" s="3" t="s">
        <v>232</v>
      </c>
      <c r="K133" s="3" t="s">
        <v>232</v>
      </c>
      <c r="L133" s="6">
        <v>160</v>
      </c>
      <c r="M133" s="3" t="s">
        <v>232</v>
      </c>
      <c r="N133" s="3" t="s">
        <v>232</v>
      </c>
      <c r="O133" s="3" t="s">
        <v>232</v>
      </c>
      <c r="P133" s="6">
        <v>1550</v>
      </c>
      <c r="Q133" s="3" t="s">
        <v>232</v>
      </c>
      <c r="R133" s="3" t="s">
        <v>232</v>
      </c>
    </row>
    <row r="134" spans="1:18" s="4" customFormat="1" ht="15.95" customHeight="1" x14ac:dyDescent="0.3">
      <c r="A134" s="3" t="s">
        <v>232</v>
      </c>
      <c r="B134" s="3" t="s">
        <v>233</v>
      </c>
      <c r="C134" s="3" t="s">
        <v>236</v>
      </c>
      <c r="D134" s="3" t="s">
        <v>289</v>
      </c>
      <c r="E134" s="3" t="s">
        <v>367</v>
      </c>
      <c r="F134" s="3" t="s">
        <v>134</v>
      </c>
      <c r="G134" s="6">
        <v>21536.1</v>
      </c>
      <c r="H134" s="6">
        <v>4659.76</v>
      </c>
      <c r="I134" s="6">
        <v>16876.400000000001</v>
      </c>
      <c r="J134" s="3" t="s">
        <v>232</v>
      </c>
      <c r="K134" s="3" t="s">
        <v>232</v>
      </c>
      <c r="L134" s="6">
        <v>160</v>
      </c>
      <c r="M134" s="3" t="s">
        <v>232</v>
      </c>
      <c r="N134" s="3" t="s">
        <v>232</v>
      </c>
      <c r="O134" s="3" t="s">
        <v>232</v>
      </c>
      <c r="P134" s="6">
        <v>0</v>
      </c>
      <c r="Q134" s="3" t="s">
        <v>232</v>
      </c>
      <c r="R134" s="3" t="s">
        <v>232</v>
      </c>
    </row>
    <row r="135" spans="1:18" s="4" customFormat="1" ht="15.95" customHeight="1" x14ac:dyDescent="0.3">
      <c r="A135" s="3" t="s">
        <v>232</v>
      </c>
      <c r="B135" s="3" t="s">
        <v>233</v>
      </c>
      <c r="C135" s="3" t="s">
        <v>236</v>
      </c>
      <c r="D135" s="3" t="s">
        <v>289</v>
      </c>
      <c r="E135" s="3" t="s">
        <v>367</v>
      </c>
      <c r="F135" s="3" t="s">
        <v>135</v>
      </c>
      <c r="G135" s="6">
        <v>21536.1</v>
      </c>
      <c r="H135" s="6">
        <v>8619.66</v>
      </c>
      <c r="I135" s="6">
        <v>12916.4</v>
      </c>
      <c r="J135" s="3" t="s">
        <v>232</v>
      </c>
      <c r="K135" s="3" t="s">
        <v>232</v>
      </c>
      <c r="L135" s="6">
        <v>160</v>
      </c>
      <c r="M135" s="3" t="s">
        <v>232</v>
      </c>
      <c r="N135" s="3" t="s">
        <v>232</v>
      </c>
      <c r="O135" s="3" t="s">
        <v>232</v>
      </c>
      <c r="P135" s="6">
        <v>0</v>
      </c>
      <c r="Q135" s="3" t="s">
        <v>232</v>
      </c>
      <c r="R135" s="3" t="s">
        <v>232</v>
      </c>
    </row>
    <row r="136" spans="1:18" s="4" customFormat="1" ht="15.95" customHeight="1" x14ac:dyDescent="0.3">
      <c r="A136" s="3" t="s">
        <v>232</v>
      </c>
      <c r="B136" s="3" t="s">
        <v>233</v>
      </c>
      <c r="C136" s="3" t="s">
        <v>236</v>
      </c>
      <c r="D136" s="3" t="s">
        <v>289</v>
      </c>
      <c r="E136" s="3" t="s">
        <v>367</v>
      </c>
      <c r="F136" s="3" t="s">
        <v>136</v>
      </c>
      <c r="G136" s="6">
        <v>23086.1</v>
      </c>
      <c r="H136" s="6">
        <v>5008.6499999999996</v>
      </c>
      <c r="I136" s="6">
        <v>18077.400000000001</v>
      </c>
      <c r="J136" s="3" t="s">
        <v>232</v>
      </c>
      <c r="K136" s="3" t="s">
        <v>232</v>
      </c>
      <c r="L136" s="6">
        <v>160</v>
      </c>
      <c r="M136" s="3" t="s">
        <v>232</v>
      </c>
      <c r="N136" s="3" t="s">
        <v>232</v>
      </c>
      <c r="O136" s="3" t="s">
        <v>232</v>
      </c>
      <c r="P136" s="6">
        <v>1550</v>
      </c>
      <c r="Q136" s="3" t="s">
        <v>232</v>
      </c>
      <c r="R136" s="3" t="s">
        <v>232</v>
      </c>
    </row>
    <row r="137" spans="1:18" s="4" customFormat="1" ht="15.95" customHeight="1" x14ac:dyDescent="0.3">
      <c r="A137" s="3" t="s">
        <v>232</v>
      </c>
      <c r="B137" s="3" t="s">
        <v>233</v>
      </c>
      <c r="C137" s="3" t="s">
        <v>236</v>
      </c>
      <c r="D137" s="3" t="s">
        <v>289</v>
      </c>
      <c r="E137" s="3" t="s">
        <v>253</v>
      </c>
      <c r="F137" s="3" t="s">
        <v>137</v>
      </c>
      <c r="G137" s="6">
        <v>23086.1</v>
      </c>
      <c r="H137" s="6">
        <v>8264.65</v>
      </c>
      <c r="I137" s="6">
        <v>14821.4</v>
      </c>
      <c r="J137" s="3" t="s">
        <v>232</v>
      </c>
      <c r="K137" s="3" t="s">
        <v>232</v>
      </c>
      <c r="L137" s="6">
        <v>160</v>
      </c>
      <c r="M137" s="3" t="s">
        <v>232</v>
      </c>
      <c r="N137" s="3" t="s">
        <v>232</v>
      </c>
      <c r="O137" s="3" t="s">
        <v>232</v>
      </c>
      <c r="P137" s="6">
        <v>1550</v>
      </c>
      <c r="Q137" s="3" t="s">
        <v>232</v>
      </c>
      <c r="R137" s="3" t="s">
        <v>232</v>
      </c>
    </row>
    <row r="138" spans="1:18" s="4" customFormat="1" ht="15.95" customHeight="1" x14ac:dyDescent="0.3">
      <c r="A138" s="3" t="s">
        <v>232</v>
      </c>
      <c r="B138" s="3" t="s">
        <v>233</v>
      </c>
      <c r="C138" s="3" t="s">
        <v>236</v>
      </c>
      <c r="D138" s="3" t="s">
        <v>289</v>
      </c>
      <c r="E138" s="3" t="s">
        <v>253</v>
      </c>
      <c r="F138" s="3" t="s">
        <v>138</v>
      </c>
      <c r="G138" s="6">
        <v>21701.040000000001</v>
      </c>
      <c r="H138" s="6">
        <v>7747.66</v>
      </c>
      <c r="I138" s="6">
        <v>13953.4</v>
      </c>
      <c r="J138" s="3" t="s">
        <v>232</v>
      </c>
      <c r="K138" s="3" t="s">
        <v>232</v>
      </c>
      <c r="L138" s="6">
        <v>324.94</v>
      </c>
      <c r="M138" s="3" t="s">
        <v>232</v>
      </c>
      <c r="N138" s="3" t="s">
        <v>232</v>
      </c>
      <c r="O138" s="3" t="s">
        <v>232</v>
      </c>
      <c r="P138" s="6">
        <v>0</v>
      </c>
      <c r="Q138" s="3" t="s">
        <v>232</v>
      </c>
      <c r="R138" s="3" t="s">
        <v>232</v>
      </c>
    </row>
    <row r="139" spans="1:18" s="4" customFormat="1" ht="15.95" customHeight="1" x14ac:dyDescent="0.3">
      <c r="A139" s="3" t="s">
        <v>232</v>
      </c>
      <c r="B139" s="3" t="s">
        <v>233</v>
      </c>
      <c r="C139" s="3" t="s">
        <v>236</v>
      </c>
      <c r="D139" s="3" t="s">
        <v>289</v>
      </c>
      <c r="E139" s="3" t="s">
        <v>285</v>
      </c>
      <c r="F139" s="3" t="s">
        <v>139</v>
      </c>
      <c r="G139" s="6">
        <v>22578.51</v>
      </c>
      <c r="H139" s="6">
        <v>7957.96</v>
      </c>
      <c r="I139" s="6">
        <v>14620.6</v>
      </c>
      <c r="J139" s="3" t="s">
        <v>232</v>
      </c>
      <c r="K139" s="3" t="s">
        <v>232</v>
      </c>
      <c r="L139" s="6">
        <v>489.87</v>
      </c>
      <c r="M139" s="3" t="s">
        <v>232</v>
      </c>
      <c r="N139" s="3" t="s">
        <v>232</v>
      </c>
      <c r="O139" s="3" t="s">
        <v>232</v>
      </c>
      <c r="P139" s="6">
        <v>0</v>
      </c>
      <c r="Q139" s="3" t="s">
        <v>232</v>
      </c>
      <c r="R139" s="3" t="s">
        <v>232</v>
      </c>
    </row>
    <row r="140" spans="1:18" s="4" customFormat="1" ht="15.95" customHeight="1" x14ac:dyDescent="0.3">
      <c r="A140" s="3" t="s">
        <v>232</v>
      </c>
      <c r="B140" s="3" t="s">
        <v>233</v>
      </c>
      <c r="C140" s="3" t="s">
        <v>236</v>
      </c>
      <c r="D140" s="3" t="s">
        <v>289</v>
      </c>
      <c r="E140" s="3" t="s">
        <v>275</v>
      </c>
      <c r="F140" s="3" t="s">
        <v>140</v>
      </c>
      <c r="G140" s="6">
        <v>21536.1</v>
      </c>
      <c r="H140" s="6">
        <v>7959.76</v>
      </c>
      <c r="I140" s="6">
        <v>13576.4</v>
      </c>
      <c r="J140" s="3" t="s">
        <v>232</v>
      </c>
      <c r="K140" s="3" t="s">
        <v>232</v>
      </c>
      <c r="L140" s="6">
        <v>160</v>
      </c>
      <c r="M140" s="3" t="s">
        <v>232</v>
      </c>
      <c r="N140" s="3" t="s">
        <v>232</v>
      </c>
      <c r="O140" s="3" t="s">
        <v>232</v>
      </c>
      <c r="P140" s="6">
        <v>0</v>
      </c>
      <c r="Q140" s="3" t="s">
        <v>232</v>
      </c>
      <c r="R140" s="3" t="s">
        <v>232</v>
      </c>
    </row>
    <row r="141" spans="1:18" s="4" customFormat="1" ht="15.95" customHeight="1" x14ac:dyDescent="0.3">
      <c r="A141" s="3" t="s">
        <v>232</v>
      </c>
      <c r="B141" s="3" t="s">
        <v>233</v>
      </c>
      <c r="C141" s="3" t="s">
        <v>236</v>
      </c>
      <c r="D141" s="3" t="s">
        <v>289</v>
      </c>
      <c r="E141" s="3" t="s">
        <v>253</v>
      </c>
      <c r="F141" s="3" t="s">
        <v>141</v>
      </c>
      <c r="G141" s="6">
        <v>22373.56</v>
      </c>
      <c r="H141" s="6">
        <v>4801.91</v>
      </c>
      <c r="I141" s="6">
        <v>17571.599999999999</v>
      </c>
      <c r="J141" s="3" t="s">
        <v>232</v>
      </c>
      <c r="K141" s="3" t="s">
        <v>232</v>
      </c>
      <c r="L141" s="6">
        <v>160</v>
      </c>
      <c r="M141" s="3" t="s">
        <v>232</v>
      </c>
      <c r="N141" s="3" t="s">
        <v>232</v>
      </c>
      <c r="O141" s="3" t="s">
        <v>232</v>
      </c>
      <c r="P141" s="6">
        <v>1550</v>
      </c>
      <c r="Q141" s="3" t="s">
        <v>232</v>
      </c>
      <c r="R141" s="3" t="s">
        <v>232</v>
      </c>
    </row>
    <row r="142" spans="1:18" s="4" customFormat="1" ht="15.95" customHeight="1" x14ac:dyDescent="0.3">
      <c r="A142" s="3" t="s">
        <v>232</v>
      </c>
      <c r="B142" s="3" t="s">
        <v>233</v>
      </c>
      <c r="C142" s="3" t="s">
        <v>236</v>
      </c>
      <c r="D142" s="3" t="s">
        <v>289</v>
      </c>
      <c r="E142" s="3" t="s">
        <v>367</v>
      </c>
      <c r="F142" s="3" t="s">
        <v>142</v>
      </c>
      <c r="G142" s="6">
        <v>22373.56</v>
      </c>
      <c r="H142" s="6">
        <v>4794</v>
      </c>
      <c r="I142" s="6">
        <v>17579.599999999999</v>
      </c>
      <c r="J142" s="3" t="s">
        <v>232</v>
      </c>
      <c r="K142" s="3" t="s">
        <v>232</v>
      </c>
      <c r="L142" s="6">
        <v>160</v>
      </c>
      <c r="M142" s="3" t="s">
        <v>232</v>
      </c>
      <c r="N142" s="3" t="s">
        <v>232</v>
      </c>
      <c r="O142" s="3" t="s">
        <v>232</v>
      </c>
      <c r="P142" s="6">
        <v>1550</v>
      </c>
      <c r="Q142" s="3" t="s">
        <v>232</v>
      </c>
      <c r="R142" s="3" t="s">
        <v>232</v>
      </c>
    </row>
    <row r="143" spans="1:18" s="4" customFormat="1" ht="15.95" customHeight="1" x14ac:dyDescent="0.3">
      <c r="A143" s="3" t="s">
        <v>232</v>
      </c>
      <c r="B143" s="3" t="s">
        <v>233</v>
      </c>
      <c r="C143" s="3" t="s">
        <v>236</v>
      </c>
      <c r="D143" s="3" t="s">
        <v>289</v>
      </c>
      <c r="E143" s="3" t="s">
        <v>253</v>
      </c>
      <c r="F143" s="3" t="s">
        <v>143</v>
      </c>
      <c r="G143" s="6">
        <v>21536.1</v>
      </c>
      <c r="H143" s="6">
        <v>4669.66</v>
      </c>
      <c r="I143" s="6">
        <v>16866.400000000001</v>
      </c>
      <c r="J143" s="3" t="s">
        <v>232</v>
      </c>
      <c r="K143" s="3" t="s">
        <v>232</v>
      </c>
      <c r="L143" s="6">
        <v>160</v>
      </c>
      <c r="M143" s="3" t="s">
        <v>232</v>
      </c>
      <c r="N143" s="3" t="s">
        <v>232</v>
      </c>
      <c r="O143" s="3" t="s">
        <v>232</v>
      </c>
      <c r="P143" s="6">
        <v>0</v>
      </c>
      <c r="Q143" s="3" t="s">
        <v>232</v>
      </c>
      <c r="R143" s="3" t="s">
        <v>232</v>
      </c>
    </row>
    <row r="144" spans="1:18" s="4" customFormat="1" ht="15.95" customHeight="1" x14ac:dyDescent="0.3">
      <c r="A144" s="3" t="s">
        <v>232</v>
      </c>
      <c r="B144" s="3" t="s">
        <v>233</v>
      </c>
      <c r="C144" s="3" t="s">
        <v>246</v>
      </c>
      <c r="D144" s="3" t="s">
        <v>296</v>
      </c>
      <c r="E144" s="3" t="s">
        <v>264</v>
      </c>
      <c r="F144" s="3" t="s">
        <v>144</v>
      </c>
      <c r="G144" s="6">
        <v>20453.599999999999</v>
      </c>
      <c r="H144" s="6">
        <v>4383.2</v>
      </c>
      <c r="I144" s="6">
        <v>16070.4</v>
      </c>
      <c r="J144" s="3" t="s">
        <v>232</v>
      </c>
      <c r="K144" s="3" t="s">
        <v>232</v>
      </c>
      <c r="L144" s="6">
        <v>160</v>
      </c>
      <c r="M144" s="3" t="s">
        <v>232</v>
      </c>
      <c r="N144" s="3" t="s">
        <v>232</v>
      </c>
      <c r="O144" s="3" t="s">
        <v>232</v>
      </c>
      <c r="P144" s="6">
        <v>0</v>
      </c>
      <c r="Q144" s="3" t="s">
        <v>232</v>
      </c>
      <c r="R144" s="3" t="s">
        <v>232</v>
      </c>
    </row>
    <row r="145" spans="1:18" s="4" customFormat="1" ht="15.95" customHeight="1" x14ac:dyDescent="0.3">
      <c r="A145" s="3" t="s">
        <v>232</v>
      </c>
      <c r="B145" s="3" t="s">
        <v>233</v>
      </c>
      <c r="C145" s="3" t="s">
        <v>244</v>
      </c>
      <c r="D145" s="3" t="s">
        <v>294</v>
      </c>
      <c r="E145" s="3" t="s">
        <v>283</v>
      </c>
      <c r="F145" s="3" t="s">
        <v>145</v>
      </c>
      <c r="G145" s="6">
        <v>21728</v>
      </c>
      <c r="H145" s="6">
        <v>6366.2</v>
      </c>
      <c r="I145" s="6">
        <v>15361.8</v>
      </c>
      <c r="J145" s="3" t="s">
        <v>232</v>
      </c>
      <c r="K145" s="3" t="s">
        <v>232</v>
      </c>
      <c r="L145" s="6">
        <v>160</v>
      </c>
      <c r="M145" s="3" t="s">
        <v>232</v>
      </c>
      <c r="N145" s="3" t="s">
        <v>232</v>
      </c>
      <c r="O145" s="3" t="s">
        <v>232</v>
      </c>
      <c r="P145" s="6">
        <v>0</v>
      </c>
      <c r="Q145" s="3" t="s">
        <v>232</v>
      </c>
      <c r="R145" s="3" t="s">
        <v>232</v>
      </c>
    </row>
    <row r="146" spans="1:18" s="4" customFormat="1" ht="15.95" customHeight="1" x14ac:dyDescent="0.3">
      <c r="A146" s="3" t="s">
        <v>232</v>
      </c>
      <c r="B146" s="3" t="s">
        <v>233</v>
      </c>
      <c r="C146" s="3" t="s">
        <v>240</v>
      </c>
      <c r="D146" s="3" t="s">
        <v>291</v>
      </c>
      <c r="E146" s="3" t="s">
        <v>259</v>
      </c>
      <c r="F146" s="3" t="s">
        <v>319</v>
      </c>
      <c r="G146" s="6">
        <v>41695.800000000003</v>
      </c>
      <c r="H146" s="6">
        <v>10686.58</v>
      </c>
      <c r="I146" s="6">
        <v>31009.200000000001</v>
      </c>
      <c r="J146" s="3" t="s">
        <v>232</v>
      </c>
      <c r="K146" s="3" t="s">
        <v>232</v>
      </c>
      <c r="L146" s="6">
        <v>160</v>
      </c>
      <c r="M146" s="3" t="s">
        <v>232</v>
      </c>
      <c r="N146" s="3" t="s">
        <v>232</v>
      </c>
      <c r="O146" s="3" t="s">
        <v>232</v>
      </c>
      <c r="P146" s="6">
        <v>0</v>
      </c>
      <c r="Q146" s="3" t="s">
        <v>232</v>
      </c>
      <c r="R146" s="3" t="s">
        <v>232</v>
      </c>
    </row>
    <row r="147" spans="1:18" s="4" customFormat="1" ht="15.95" customHeight="1" x14ac:dyDescent="0.3">
      <c r="A147" s="3" t="s">
        <v>232</v>
      </c>
      <c r="B147" s="3" t="s">
        <v>233</v>
      </c>
      <c r="C147" s="3" t="s">
        <v>236</v>
      </c>
      <c r="D147" s="3" t="s">
        <v>289</v>
      </c>
      <c r="E147" s="3" t="s">
        <v>257</v>
      </c>
      <c r="F147" s="3" t="s">
        <v>146</v>
      </c>
      <c r="G147" s="6">
        <v>20823.560000000001</v>
      </c>
      <c r="H147" s="6">
        <v>7571.5</v>
      </c>
      <c r="I147" s="6">
        <v>13252</v>
      </c>
      <c r="J147" s="3" t="s">
        <v>232</v>
      </c>
      <c r="K147" s="3" t="s">
        <v>232</v>
      </c>
      <c r="L147" s="6">
        <v>160</v>
      </c>
      <c r="M147" s="3" t="s">
        <v>232</v>
      </c>
      <c r="N147" s="3" t="s">
        <v>232</v>
      </c>
      <c r="O147" s="3" t="s">
        <v>232</v>
      </c>
      <c r="P147" s="6">
        <v>0</v>
      </c>
      <c r="Q147" s="3" t="s">
        <v>232</v>
      </c>
      <c r="R147" s="3" t="s">
        <v>232</v>
      </c>
    </row>
    <row r="148" spans="1:18" s="4" customFormat="1" ht="15.95" customHeight="1" x14ac:dyDescent="0.3">
      <c r="A148" s="3" t="s">
        <v>232</v>
      </c>
      <c r="B148" s="3" t="s">
        <v>233</v>
      </c>
      <c r="C148" s="3" t="s">
        <v>236</v>
      </c>
      <c r="D148" s="3" t="s">
        <v>301</v>
      </c>
      <c r="E148" s="3" t="s">
        <v>367</v>
      </c>
      <c r="F148" s="3" t="s">
        <v>147</v>
      </c>
      <c r="G148" s="6">
        <v>21536.1</v>
      </c>
      <c r="H148" s="6">
        <v>4669.66</v>
      </c>
      <c r="I148" s="6">
        <v>16866.400000000001</v>
      </c>
      <c r="J148" s="3" t="s">
        <v>232</v>
      </c>
      <c r="K148" s="3" t="s">
        <v>232</v>
      </c>
      <c r="L148" s="6">
        <v>160</v>
      </c>
      <c r="M148" s="3" t="s">
        <v>232</v>
      </c>
      <c r="N148" s="3" t="s">
        <v>232</v>
      </c>
      <c r="O148" s="3" t="s">
        <v>232</v>
      </c>
      <c r="P148" s="6">
        <v>0</v>
      </c>
      <c r="Q148" s="3" t="s">
        <v>232</v>
      </c>
      <c r="R148" s="3" t="s">
        <v>232</v>
      </c>
    </row>
    <row r="149" spans="1:18" s="4" customFormat="1" ht="15.95" customHeight="1" x14ac:dyDescent="0.3">
      <c r="A149" s="3" t="s">
        <v>232</v>
      </c>
      <c r="B149" s="3" t="s">
        <v>233</v>
      </c>
      <c r="C149" s="3" t="s">
        <v>236</v>
      </c>
      <c r="D149" s="3" t="s">
        <v>301</v>
      </c>
      <c r="E149" s="3" t="s">
        <v>257</v>
      </c>
      <c r="F149" s="3" t="s">
        <v>148</v>
      </c>
      <c r="G149" s="6">
        <v>21536.1</v>
      </c>
      <c r="H149" s="6">
        <v>4669.5600000000004</v>
      </c>
      <c r="I149" s="6">
        <v>16866.599999999999</v>
      </c>
      <c r="J149" s="3" t="s">
        <v>232</v>
      </c>
      <c r="K149" s="3" t="s">
        <v>232</v>
      </c>
      <c r="L149" s="6">
        <v>160</v>
      </c>
      <c r="M149" s="3" t="s">
        <v>232</v>
      </c>
      <c r="N149" s="3" t="s">
        <v>232</v>
      </c>
      <c r="O149" s="3" t="s">
        <v>232</v>
      </c>
      <c r="P149" s="6">
        <v>0</v>
      </c>
      <c r="Q149" s="3" t="s">
        <v>232</v>
      </c>
      <c r="R149" s="3" t="s">
        <v>232</v>
      </c>
    </row>
    <row r="150" spans="1:18" s="4" customFormat="1" ht="15.95" customHeight="1" x14ac:dyDescent="0.3">
      <c r="A150" s="3" t="s">
        <v>232</v>
      </c>
      <c r="B150" s="3" t="s">
        <v>233</v>
      </c>
      <c r="C150" s="3" t="s">
        <v>236</v>
      </c>
      <c r="D150" s="3" t="s">
        <v>301</v>
      </c>
      <c r="E150" s="3" t="s">
        <v>367</v>
      </c>
      <c r="F150" s="3" t="s">
        <v>149</v>
      </c>
      <c r="G150" s="6">
        <v>22538.5</v>
      </c>
      <c r="H150" s="6">
        <v>9043.91</v>
      </c>
      <c r="I150" s="6">
        <v>13494.6</v>
      </c>
      <c r="J150" s="3" t="s">
        <v>232</v>
      </c>
      <c r="K150" s="3" t="s">
        <v>232</v>
      </c>
      <c r="L150" s="6">
        <v>324.94</v>
      </c>
      <c r="M150" s="3" t="s">
        <v>232</v>
      </c>
      <c r="N150" s="3" t="s">
        <v>232</v>
      </c>
      <c r="O150" s="3" t="s">
        <v>232</v>
      </c>
      <c r="P150" s="6">
        <v>1550</v>
      </c>
      <c r="Q150" s="3" t="s">
        <v>232</v>
      </c>
      <c r="R150" s="3" t="s">
        <v>232</v>
      </c>
    </row>
    <row r="151" spans="1:18" s="4" customFormat="1" ht="15.95" customHeight="1" x14ac:dyDescent="0.3">
      <c r="A151" s="3" t="s">
        <v>232</v>
      </c>
      <c r="B151" s="3" t="s">
        <v>233</v>
      </c>
      <c r="C151" s="3" t="s">
        <v>236</v>
      </c>
      <c r="D151" s="3" t="s">
        <v>289</v>
      </c>
      <c r="E151" s="3" t="s">
        <v>253</v>
      </c>
      <c r="F151" s="3" t="s">
        <v>150</v>
      </c>
      <c r="G151" s="6">
        <v>23086.1</v>
      </c>
      <c r="H151" s="6">
        <v>4998.75</v>
      </c>
      <c r="I151" s="6">
        <v>18087.400000000001</v>
      </c>
      <c r="J151" s="3" t="s">
        <v>232</v>
      </c>
      <c r="K151" s="3" t="s">
        <v>232</v>
      </c>
      <c r="L151" s="6">
        <v>160</v>
      </c>
      <c r="M151" s="3" t="s">
        <v>232</v>
      </c>
      <c r="N151" s="3" t="s">
        <v>232</v>
      </c>
      <c r="O151" s="3" t="s">
        <v>232</v>
      </c>
      <c r="P151" s="6">
        <v>1550</v>
      </c>
      <c r="Q151" s="3" t="s">
        <v>232</v>
      </c>
      <c r="R151" s="3" t="s">
        <v>232</v>
      </c>
    </row>
    <row r="152" spans="1:18" s="4" customFormat="1" ht="15.95" customHeight="1" x14ac:dyDescent="0.3">
      <c r="A152" s="3" t="s">
        <v>232</v>
      </c>
      <c r="B152" s="3" t="s">
        <v>233</v>
      </c>
      <c r="C152" s="3" t="s">
        <v>236</v>
      </c>
      <c r="D152" s="3" t="s">
        <v>301</v>
      </c>
      <c r="E152" s="3" t="s">
        <v>253</v>
      </c>
      <c r="F152" s="3" t="s">
        <v>151</v>
      </c>
      <c r="G152" s="6">
        <v>22443.24</v>
      </c>
      <c r="H152" s="6">
        <v>9528.2199999999993</v>
      </c>
      <c r="I152" s="6">
        <v>12915</v>
      </c>
      <c r="J152" s="3" t="s">
        <v>232</v>
      </c>
      <c r="K152" s="3" t="s">
        <v>232</v>
      </c>
      <c r="L152" s="6">
        <v>407.4</v>
      </c>
      <c r="M152" s="3" t="s">
        <v>232</v>
      </c>
      <c r="N152" s="3" t="s">
        <v>232</v>
      </c>
      <c r="O152" s="3" t="s">
        <v>232</v>
      </c>
      <c r="P152" s="6">
        <v>0</v>
      </c>
      <c r="Q152" s="3" t="s">
        <v>232</v>
      </c>
      <c r="R152" s="3" t="s">
        <v>232</v>
      </c>
    </row>
    <row r="153" spans="1:18" s="4" customFormat="1" ht="15.95" customHeight="1" x14ac:dyDescent="0.3">
      <c r="A153" s="3" t="s">
        <v>232</v>
      </c>
      <c r="B153" s="3" t="s">
        <v>233</v>
      </c>
      <c r="C153" s="3" t="s">
        <v>236</v>
      </c>
      <c r="D153" s="3" t="s">
        <v>289</v>
      </c>
      <c r="E153" s="3" t="s">
        <v>285</v>
      </c>
      <c r="F153" s="3" t="s">
        <v>152</v>
      </c>
      <c r="G153" s="6">
        <v>22113.38</v>
      </c>
      <c r="H153" s="6">
        <v>4496.97</v>
      </c>
      <c r="I153" s="6">
        <v>17616.400000000001</v>
      </c>
      <c r="J153" s="3" t="s">
        <v>232</v>
      </c>
      <c r="K153" s="3" t="s">
        <v>232</v>
      </c>
      <c r="L153" s="6">
        <v>407.40999999999997</v>
      </c>
      <c r="M153" s="3" t="s">
        <v>232</v>
      </c>
      <c r="N153" s="3" t="s">
        <v>232</v>
      </c>
      <c r="O153" s="3" t="s">
        <v>232</v>
      </c>
      <c r="P153" s="6">
        <v>0</v>
      </c>
      <c r="Q153" s="3" t="s">
        <v>232</v>
      </c>
      <c r="R153" s="3" t="s">
        <v>232</v>
      </c>
    </row>
    <row r="154" spans="1:18" s="4" customFormat="1" ht="15.95" customHeight="1" x14ac:dyDescent="0.3">
      <c r="A154" s="3" t="s">
        <v>232</v>
      </c>
      <c r="B154" s="3" t="s">
        <v>233</v>
      </c>
      <c r="C154" s="3" t="s">
        <v>236</v>
      </c>
      <c r="D154" s="3" t="s">
        <v>289</v>
      </c>
      <c r="E154" s="3" t="s">
        <v>275</v>
      </c>
      <c r="F154" s="3" t="s">
        <v>153</v>
      </c>
      <c r="G154" s="6">
        <v>23251.040000000001</v>
      </c>
      <c r="H154" s="6">
        <v>4998.6499999999996</v>
      </c>
      <c r="I154" s="6">
        <v>18252.400000000001</v>
      </c>
      <c r="J154" s="3" t="s">
        <v>232</v>
      </c>
      <c r="K154" s="3" t="s">
        <v>232</v>
      </c>
      <c r="L154" s="6">
        <v>324.94</v>
      </c>
      <c r="M154" s="3" t="s">
        <v>232</v>
      </c>
      <c r="N154" s="3" t="s">
        <v>232</v>
      </c>
      <c r="O154" s="3" t="s">
        <v>232</v>
      </c>
      <c r="P154" s="6">
        <v>1550</v>
      </c>
      <c r="Q154" s="3" t="s">
        <v>232</v>
      </c>
      <c r="R154" s="3" t="s">
        <v>232</v>
      </c>
    </row>
    <row r="155" spans="1:18" s="4" customFormat="1" ht="15.95" customHeight="1" x14ac:dyDescent="0.3">
      <c r="A155" s="3" t="s">
        <v>232</v>
      </c>
      <c r="B155" s="3" t="s">
        <v>233</v>
      </c>
      <c r="C155" s="3" t="s">
        <v>236</v>
      </c>
      <c r="D155" s="3" t="s">
        <v>301</v>
      </c>
      <c r="E155" s="3" t="s">
        <v>253</v>
      </c>
      <c r="F155" s="3" t="s">
        <v>154</v>
      </c>
      <c r="G155" s="6">
        <v>23086.1</v>
      </c>
      <c r="H155" s="6">
        <v>9958.65</v>
      </c>
      <c r="I155" s="6">
        <v>13127.4</v>
      </c>
      <c r="J155" s="3" t="s">
        <v>232</v>
      </c>
      <c r="K155" s="3" t="s">
        <v>232</v>
      </c>
      <c r="L155" s="6">
        <v>160</v>
      </c>
      <c r="M155" s="3" t="s">
        <v>232</v>
      </c>
      <c r="N155" s="3" t="s">
        <v>232</v>
      </c>
      <c r="O155" s="3" t="s">
        <v>232</v>
      </c>
      <c r="P155" s="6">
        <v>1550</v>
      </c>
      <c r="Q155" s="3" t="s">
        <v>232</v>
      </c>
      <c r="R155" s="3" t="s">
        <v>232</v>
      </c>
    </row>
    <row r="156" spans="1:18" s="4" customFormat="1" ht="15.95" customHeight="1" x14ac:dyDescent="0.3">
      <c r="A156" s="3" t="s">
        <v>232</v>
      </c>
      <c r="B156" s="3" t="s">
        <v>233</v>
      </c>
      <c r="C156" s="3" t="s">
        <v>236</v>
      </c>
      <c r="D156" s="3" t="s">
        <v>289</v>
      </c>
      <c r="E156" s="3" t="s">
        <v>253</v>
      </c>
      <c r="F156" s="3" t="s">
        <v>321</v>
      </c>
      <c r="G156" s="6">
        <v>22360.78</v>
      </c>
      <c r="H156" s="6">
        <v>9690.02</v>
      </c>
      <c r="I156" s="6">
        <v>12670.8</v>
      </c>
      <c r="J156" s="3" t="s">
        <v>232</v>
      </c>
      <c r="K156" s="3" t="s">
        <v>232</v>
      </c>
      <c r="L156" s="6">
        <v>324.94</v>
      </c>
      <c r="M156" s="3" t="s">
        <v>232</v>
      </c>
      <c r="N156" s="3" t="s">
        <v>232</v>
      </c>
      <c r="O156" s="3" t="s">
        <v>232</v>
      </c>
      <c r="P156" s="6">
        <v>0</v>
      </c>
      <c r="Q156" s="3" t="s">
        <v>232</v>
      </c>
      <c r="R156" s="3" t="s">
        <v>232</v>
      </c>
    </row>
    <row r="157" spans="1:18" s="4" customFormat="1" ht="15.95" customHeight="1" x14ac:dyDescent="0.3">
      <c r="A157" s="3" t="s">
        <v>232</v>
      </c>
      <c r="B157" s="3" t="s">
        <v>235</v>
      </c>
      <c r="C157" s="3" t="s">
        <v>251</v>
      </c>
      <c r="D157" s="3" t="s">
        <v>374</v>
      </c>
      <c r="E157" s="3" t="s">
        <v>257</v>
      </c>
      <c r="F157" s="3" t="s">
        <v>155</v>
      </c>
      <c r="G157" s="6">
        <v>16627</v>
      </c>
      <c r="H157" s="6">
        <v>2275</v>
      </c>
      <c r="I157" s="6">
        <v>14352</v>
      </c>
      <c r="J157" s="3" t="s">
        <v>232</v>
      </c>
      <c r="K157" s="3" t="s">
        <v>232</v>
      </c>
      <c r="L157" s="6">
        <v>0</v>
      </c>
      <c r="M157" s="3" t="s">
        <v>232</v>
      </c>
      <c r="N157" s="3" t="s">
        <v>232</v>
      </c>
      <c r="O157" s="3" t="s">
        <v>232</v>
      </c>
      <c r="P157" s="6">
        <v>0</v>
      </c>
      <c r="Q157" s="3" t="s">
        <v>232</v>
      </c>
      <c r="R157" s="3" t="s">
        <v>232</v>
      </c>
    </row>
    <row r="158" spans="1:18" s="4" customFormat="1" ht="15.95" customHeight="1" x14ac:dyDescent="0.3">
      <c r="A158" s="3" t="s">
        <v>232</v>
      </c>
      <c r="B158" s="3" t="s">
        <v>233</v>
      </c>
      <c r="C158" s="3" t="s">
        <v>249</v>
      </c>
      <c r="D158" s="3" t="s">
        <v>300</v>
      </c>
      <c r="E158" s="3" t="s">
        <v>272</v>
      </c>
      <c r="F158" s="3" t="s">
        <v>156</v>
      </c>
      <c r="G158" s="6">
        <v>21536.1</v>
      </c>
      <c r="H158" s="6">
        <v>5948.66</v>
      </c>
      <c r="I158" s="6">
        <v>15587.4</v>
      </c>
      <c r="J158" s="3" t="s">
        <v>232</v>
      </c>
      <c r="K158" s="3" t="s">
        <v>232</v>
      </c>
      <c r="L158" s="6">
        <v>160</v>
      </c>
      <c r="M158" s="3" t="s">
        <v>232</v>
      </c>
      <c r="N158" s="3" t="s">
        <v>232</v>
      </c>
      <c r="O158" s="3" t="s">
        <v>232</v>
      </c>
      <c r="P158" s="6">
        <v>0</v>
      </c>
      <c r="Q158" s="3" t="s">
        <v>232</v>
      </c>
      <c r="R158" s="3" t="s">
        <v>232</v>
      </c>
    </row>
    <row r="159" spans="1:18" s="4" customFormat="1" ht="15.95" customHeight="1" x14ac:dyDescent="0.3">
      <c r="A159" s="3" t="s">
        <v>232</v>
      </c>
      <c r="B159" s="3" t="s">
        <v>235</v>
      </c>
      <c r="C159" s="3" t="s">
        <v>240</v>
      </c>
      <c r="D159" s="3" t="s">
        <v>291</v>
      </c>
      <c r="E159" s="3" t="s">
        <v>271</v>
      </c>
      <c r="F159" s="3" t="s">
        <v>322</v>
      </c>
      <c r="G159" s="6">
        <v>39749.1</v>
      </c>
      <c r="H159" s="6">
        <v>7690.62</v>
      </c>
      <c r="I159" s="6">
        <v>32058.400000000001</v>
      </c>
      <c r="J159" s="3" t="s">
        <v>232</v>
      </c>
      <c r="K159" s="3" t="s">
        <v>232</v>
      </c>
      <c r="L159" s="6">
        <v>0</v>
      </c>
      <c r="M159" s="3" t="s">
        <v>232</v>
      </c>
      <c r="N159" s="3" t="s">
        <v>232</v>
      </c>
      <c r="O159" s="3" t="s">
        <v>232</v>
      </c>
      <c r="P159" s="6">
        <v>0</v>
      </c>
      <c r="Q159" s="3" t="s">
        <v>232</v>
      </c>
      <c r="R159" s="3" t="s">
        <v>232</v>
      </c>
    </row>
    <row r="160" spans="1:18" s="4" customFormat="1" ht="15.95" customHeight="1" x14ac:dyDescent="0.3">
      <c r="A160" s="3" t="s">
        <v>232</v>
      </c>
      <c r="B160" s="3" t="s">
        <v>233</v>
      </c>
      <c r="C160" s="3" t="s">
        <v>249</v>
      </c>
      <c r="D160" s="3" t="s">
        <v>300</v>
      </c>
      <c r="E160" s="3" t="s">
        <v>275</v>
      </c>
      <c r="F160" s="3" t="s">
        <v>157</v>
      </c>
      <c r="G160" s="6">
        <v>20281</v>
      </c>
      <c r="H160" s="6">
        <v>6693.44</v>
      </c>
      <c r="I160" s="6">
        <v>13587.6</v>
      </c>
      <c r="J160" s="3" t="s">
        <v>232</v>
      </c>
      <c r="K160" s="3" t="s">
        <v>232</v>
      </c>
      <c r="L160" s="6">
        <v>160</v>
      </c>
      <c r="M160" s="3" t="s">
        <v>232</v>
      </c>
      <c r="N160" s="3" t="s">
        <v>232</v>
      </c>
      <c r="O160" s="3" t="s">
        <v>232</v>
      </c>
      <c r="P160" s="6">
        <v>1550</v>
      </c>
      <c r="Q160" s="3" t="s">
        <v>232</v>
      </c>
      <c r="R160" s="3" t="s">
        <v>232</v>
      </c>
    </row>
    <row r="161" spans="1:18" s="4" customFormat="1" ht="15.95" customHeight="1" x14ac:dyDescent="0.3">
      <c r="A161" s="3" t="s">
        <v>232</v>
      </c>
      <c r="B161" s="3" t="s">
        <v>233</v>
      </c>
      <c r="C161" s="3" t="s">
        <v>249</v>
      </c>
      <c r="D161" s="3" t="s">
        <v>300</v>
      </c>
      <c r="E161" s="3" t="s">
        <v>367</v>
      </c>
      <c r="F161" s="3" t="s">
        <v>158</v>
      </c>
      <c r="G161" s="6">
        <v>18571</v>
      </c>
      <c r="H161" s="6">
        <v>3674.94</v>
      </c>
      <c r="I161" s="6">
        <v>14896</v>
      </c>
      <c r="J161" s="3" t="s">
        <v>232</v>
      </c>
      <c r="K161" s="3" t="s">
        <v>232</v>
      </c>
      <c r="L161" s="6">
        <v>0</v>
      </c>
      <c r="M161" s="3" t="s">
        <v>232</v>
      </c>
      <c r="N161" s="3" t="s">
        <v>232</v>
      </c>
      <c r="O161" s="3" t="s">
        <v>232</v>
      </c>
      <c r="P161" s="6">
        <v>0</v>
      </c>
      <c r="Q161" s="3" t="s">
        <v>232</v>
      </c>
      <c r="R161" s="3" t="s">
        <v>232</v>
      </c>
    </row>
    <row r="162" spans="1:18" s="4" customFormat="1" ht="15.95" customHeight="1" x14ac:dyDescent="0.3">
      <c r="A162" s="3" t="s">
        <v>232</v>
      </c>
      <c r="B162" s="3" t="s">
        <v>233</v>
      </c>
      <c r="C162" s="3" t="s">
        <v>249</v>
      </c>
      <c r="D162" s="3" t="s">
        <v>300</v>
      </c>
      <c r="E162" s="3" t="s">
        <v>367</v>
      </c>
      <c r="F162" s="3" t="s">
        <v>159</v>
      </c>
      <c r="G162" s="6">
        <v>20121</v>
      </c>
      <c r="H162" s="6">
        <v>6386.02</v>
      </c>
      <c r="I162" s="6">
        <v>13735</v>
      </c>
      <c r="J162" s="3" t="s">
        <v>232</v>
      </c>
      <c r="K162" s="3" t="s">
        <v>232</v>
      </c>
      <c r="L162" s="6">
        <v>0</v>
      </c>
      <c r="M162" s="3" t="s">
        <v>232</v>
      </c>
      <c r="N162" s="3" t="s">
        <v>232</v>
      </c>
      <c r="O162" s="3" t="s">
        <v>232</v>
      </c>
      <c r="P162" s="6">
        <v>1550</v>
      </c>
      <c r="Q162" s="3" t="s">
        <v>232</v>
      </c>
      <c r="R162" s="3" t="s">
        <v>232</v>
      </c>
    </row>
    <row r="163" spans="1:18" s="4" customFormat="1" ht="15.95" customHeight="1" x14ac:dyDescent="0.3">
      <c r="A163" s="3" t="s">
        <v>232</v>
      </c>
      <c r="B163" s="3" t="s">
        <v>235</v>
      </c>
      <c r="C163" s="3" t="s">
        <v>240</v>
      </c>
      <c r="D163" s="3" t="s">
        <v>291</v>
      </c>
      <c r="E163" s="3" t="s">
        <v>367</v>
      </c>
      <c r="F163" s="3" t="s">
        <v>160</v>
      </c>
      <c r="G163" s="6">
        <v>39749.1</v>
      </c>
      <c r="H163" s="6">
        <v>7690.72</v>
      </c>
      <c r="I163" s="6">
        <v>32058.400000000001</v>
      </c>
      <c r="J163" s="3" t="s">
        <v>232</v>
      </c>
      <c r="K163" s="3" t="s">
        <v>232</v>
      </c>
      <c r="L163" s="6">
        <v>0</v>
      </c>
      <c r="M163" s="3" t="s">
        <v>232</v>
      </c>
      <c r="N163" s="3" t="s">
        <v>232</v>
      </c>
      <c r="O163" s="3" t="s">
        <v>232</v>
      </c>
      <c r="P163" s="6">
        <v>0</v>
      </c>
      <c r="Q163" s="3" t="s">
        <v>232</v>
      </c>
      <c r="R163" s="3" t="s">
        <v>232</v>
      </c>
    </row>
    <row r="164" spans="1:18" s="4" customFormat="1" ht="15.95" customHeight="1" x14ac:dyDescent="0.3">
      <c r="A164" s="3" t="s">
        <v>232</v>
      </c>
      <c r="B164" s="3" t="s">
        <v>233</v>
      </c>
      <c r="C164" s="3" t="s">
        <v>240</v>
      </c>
      <c r="D164" s="3" t="s">
        <v>291</v>
      </c>
      <c r="E164" s="3" t="s">
        <v>257</v>
      </c>
      <c r="F164" s="3" t="s">
        <v>161</v>
      </c>
      <c r="G164" s="6">
        <v>39909.1</v>
      </c>
      <c r="H164" s="6">
        <v>10150.68</v>
      </c>
      <c r="I164" s="6">
        <v>29758.400000000001</v>
      </c>
      <c r="J164" s="3" t="s">
        <v>232</v>
      </c>
      <c r="K164" s="3" t="s">
        <v>232</v>
      </c>
      <c r="L164" s="6">
        <v>160</v>
      </c>
      <c r="M164" s="3" t="s">
        <v>232</v>
      </c>
      <c r="N164" s="3" t="s">
        <v>232</v>
      </c>
      <c r="O164" s="3" t="s">
        <v>232</v>
      </c>
      <c r="P164" s="6">
        <v>0</v>
      </c>
      <c r="Q164" s="3" t="s">
        <v>232</v>
      </c>
      <c r="R164" s="3" t="s">
        <v>232</v>
      </c>
    </row>
    <row r="165" spans="1:18" s="4" customFormat="1" ht="15.95" customHeight="1" x14ac:dyDescent="0.3">
      <c r="A165" s="3" t="s">
        <v>232</v>
      </c>
      <c r="B165" s="3" t="s">
        <v>233</v>
      </c>
      <c r="C165" s="3" t="s">
        <v>239</v>
      </c>
      <c r="D165" s="3" t="s">
        <v>369</v>
      </c>
      <c r="E165" s="3" t="s">
        <v>279</v>
      </c>
      <c r="F165" s="3" t="s">
        <v>323</v>
      </c>
      <c r="G165" s="6">
        <v>16047.03</v>
      </c>
      <c r="H165" s="6">
        <v>5468.63</v>
      </c>
      <c r="I165" s="6">
        <v>10578.4</v>
      </c>
      <c r="J165" s="3" t="s">
        <v>232</v>
      </c>
      <c r="K165" s="3" t="s">
        <v>232</v>
      </c>
      <c r="L165" s="6">
        <v>271.86</v>
      </c>
      <c r="M165" s="3" t="s">
        <v>232</v>
      </c>
      <c r="N165" s="3" t="s">
        <v>232</v>
      </c>
      <c r="O165" s="3" t="s">
        <v>232</v>
      </c>
      <c r="P165" s="6">
        <v>0</v>
      </c>
      <c r="Q165" s="3" t="s">
        <v>232</v>
      </c>
      <c r="R165" s="3" t="s">
        <v>232</v>
      </c>
    </row>
    <row r="166" spans="1:18" s="4" customFormat="1" ht="15.95" customHeight="1" x14ac:dyDescent="0.3">
      <c r="A166" s="3" t="s">
        <v>232</v>
      </c>
      <c r="B166" s="3" t="s">
        <v>233</v>
      </c>
      <c r="C166" s="3" t="s">
        <v>249</v>
      </c>
      <c r="D166" s="3" t="s">
        <v>300</v>
      </c>
      <c r="E166" s="3" t="s">
        <v>253</v>
      </c>
      <c r="F166" s="3" t="s">
        <v>162</v>
      </c>
      <c r="G166" s="6">
        <v>18785.05</v>
      </c>
      <c r="H166" s="6">
        <v>3674.84</v>
      </c>
      <c r="I166" s="6">
        <v>15110.2</v>
      </c>
      <c r="J166" s="3" t="s">
        <v>232</v>
      </c>
      <c r="K166" s="3" t="s">
        <v>232</v>
      </c>
      <c r="L166" s="6">
        <v>214.05</v>
      </c>
      <c r="M166" s="3" t="s">
        <v>232</v>
      </c>
      <c r="N166" s="3" t="s">
        <v>232</v>
      </c>
      <c r="O166" s="3" t="s">
        <v>232</v>
      </c>
      <c r="P166" s="6">
        <v>0</v>
      </c>
      <c r="Q166" s="3" t="s">
        <v>232</v>
      </c>
      <c r="R166" s="3" t="s">
        <v>232</v>
      </c>
    </row>
    <row r="167" spans="1:18" s="4" customFormat="1" ht="15.95" customHeight="1" x14ac:dyDescent="0.3">
      <c r="A167" s="3" t="s">
        <v>232</v>
      </c>
      <c r="B167" s="3" t="s">
        <v>233</v>
      </c>
      <c r="C167" s="3" t="s">
        <v>236</v>
      </c>
      <c r="D167" s="3" t="s">
        <v>289</v>
      </c>
      <c r="E167" s="3" t="s">
        <v>253</v>
      </c>
      <c r="F167" s="3" t="s">
        <v>163</v>
      </c>
      <c r="G167" s="6">
        <v>21518.799999999999</v>
      </c>
      <c r="H167" s="6">
        <v>4427.5600000000004</v>
      </c>
      <c r="I167" s="6">
        <v>17091.2</v>
      </c>
      <c r="J167" s="3" t="s">
        <v>232</v>
      </c>
      <c r="K167" s="3" t="s">
        <v>232</v>
      </c>
      <c r="L167" s="6">
        <v>142.69999999999999</v>
      </c>
      <c r="M167" s="3" t="s">
        <v>232</v>
      </c>
      <c r="N167" s="3" t="s">
        <v>232</v>
      </c>
      <c r="O167" s="3" t="s">
        <v>232</v>
      </c>
      <c r="P167" s="6">
        <v>0</v>
      </c>
      <c r="Q167" s="3" t="s">
        <v>232</v>
      </c>
      <c r="R167" s="3" t="s">
        <v>232</v>
      </c>
    </row>
    <row r="168" spans="1:18" ht="15.95" customHeight="1" x14ac:dyDescent="0.3">
      <c r="A168" s="3" t="s">
        <v>232</v>
      </c>
      <c r="B168" s="3" t="s">
        <v>235</v>
      </c>
      <c r="C168" s="3" t="s">
        <v>249</v>
      </c>
      <c r="D168" s="3" t="s">
        <v>300</v>
      </c>
      <c r="E168" s="3" t="s">
        <v>253</v>
      </c>
      <c r="F168" s="3" t="s">
        <v>324</v>
      </c>
      <c r="G168" s="6">
        <v>18642.349999999999</v>
      </c>
      <c r="H168" s="6">
        <v>2690.42</v>
      </c>
      <c r="I168" s="6">
        <v>15952</v>
      </c>
      <c r="J168" s="3" t="s">
        <v>232</v>
      </c>
      <c r="K168" s="3" t="s">
        <v>232</v>
      </c>
      <c r="L168" s="6">
        <v>71.349999999999994</v>
      </c>
      <c r="M168" s="3" t="s">
        <v>232</v>
      </c>
      <c r="N168" s="3" t="s">
        <v>232</v>
      </c>
      <c r="O168" s="3" t="s">
        <v>232</v>
      </c>
      <c r="P168" s="6">
        <v>0</v>
      </c>
      <c r="Q168" s="3" t="s">
        <v>232</v>
      </c>
      <c r="R168" s="3" t="s">
        <v>232</v>
      </c>
    </row>
    <row r="169" spans="1:18" ht="15.95" customHeight="1" x14ac:dyDescent="0.3">
      <c r="A169" s="3" t="s">
        <v>232</v>
      </c>
      <c r="B169" s="3" t="s">
        <v>235</v>
      </c>
      <c r="C169" s="3" t="s">
        <v>249</v>
      </c>
      <c r="D169" s="3" t="s">
        <v>300</v>
      </c>
      <c r="E169" s="3" t="s">
        <v>275</v>
      </c>
      <c r="F169" s="3" t="s">
        <v>325</v>
      </c>
      <c r="G169" s="6">
        <v>18856.400000000001</v>
      </c>
      <c r="H169" s="6">
        <v>2690.22</v>
      </c>
      <c r="I169" s="6">
        <v>16166.2</v>
      </c>
      <c r="J169" s="3" t="s">
        <v>232</v>
      </c>
      <c r="K169" s="3" t="s">
        <v>232</v>
      </c>
      <c r="L169" s="6">
        <v>285.39999999999998</v>
      </c>
      <c r="M169" s="3" t="s">
        <v>232</v>
      </c>
      <c r="N169" s="3" t="s">
        <v>232</v>
      </c>
      <c r="O169" s="3" t="s">
        <v>232</v>
      </c>
      <c r="P169" s="6">
        <v>0</v>
      </c>
      <c r="Q169" s="3" t="s">
        <v>232</v>
      </c>
      <c r="R169" s="3" t="s">
        <v>232</v>
      </c>
    </row>
    <row r="170" spans="1:18" ht="15.95" customHeight="1" x14ac:dyDescent="0.3">
      <c r="A170" s="3" t="s">
        <v>232</v>
      </c>
      <c r="B170" s="3" t="s">
        <v>235</v>
      </c>
      <c r="C170" s="3" t="s">
        <v>249</v>
      </c>
      <c r="D170" s="3" t="s">
        <v>300</v>
      </c>
      <c r="E170" s="3" t="s">
        <v>253</v>
      </c>
      <c r="F170" s="3" t="s">
        <v>164</v>
      </c>
      <c r="G170" s="6">
        <v>18736.82</v>
      </c>
      <c r="H170" s="6">
        <v>2619.06</v>
      </c>
      <c r="I170" s="6">
        <v>16117.8</v>
      </c>
      <c r="J170" s="3" t="s">
        <v>232</v>
      </c>
      <c r="K170" s="3" t="s">
        <v>232</v>
      </c>
      <c r="L170" s="6">
        <v>214.05</v>
      </c>
      <c r="M170" s="3" t="s">
        <v>232</v>
      </c>
      <c r="N170" s="3" t="s">
        <v>232</v>
      </c>
      <c r="O170" s="3" t="s">
        <v>232</v>
      </c>
      <c r="P170" s="6">
        <v>0</v>
      </c>
      <c r="Q170" s="3" t="s">
        <v>232</v>
      </c>
      <c r="R170" s="3" t="s">
        <v>232</v>
      </c>
    </row>
    <row r="171" spans="1:18" ht="15.75" x14ac:dyDescent="0.3">
      <c r="A171" s="3" t="s">
        <v>232</v>
      </c>
      <c r="B171" s="3" t="s">
        <v>235</v>
      </c>
      <c r="C171" s="3" t="s">
        <v>240</v>
      </c>
      <c r="D171" s="3" t="s">
        <v>291</v>
      </c>
      <c r="E171" s="3" t="s">
        <v>280</v>
      </c>
      <c r="F171" s="3" t="s">
        <v>326</v>
      </c>
      <c r="G171" s="6">
        <v>39749.1</v>
      </c>
      <c r="H171" s="6">
        <v>7690.52</v>
      </c>
      <c r="I171" s="6">
        <v>32058.6</v>
      </c>
      <c r="J171" s="3" t="s">
        <v>232</v>
      </c>
      <c r="K171" s="3" t="s">
        <v>232</v>
      </c>
      <c r="L171" s="6">
        <v>0</v>
      </c>
      <c r="M171" s="3" t="s">
        <v>232</v>
      </c>
      <c r="N171" s="3" t="s">
        <v>232</v>
      </c>
      <c r="O171" s="3" t="s">
        <v>232</v>
      </c>
      <c r="P171" s="6">
        <v>0</v>
      </c>
      <c r="Q171" s="3" t="s">
        <v>232</v>
      </c>
      <c r="R171" s="3" t="s">
        <v>232</v>
      </c>
    </row>
    <row r="172" spans="1:18" ht="15.75" x14ac:dyDescent="0.3">
      <c r="A172" s="3" t="s">
        <v>232</v>
      </c>
      <c r="B172" s="3" t="s">
        <v>235</v>
      </c>
      <c r="C172" s="3" t="s">
        <v>249</v>
      </c>
      <c r="D172" s="3" t="s">
        <v>300</v>
      </c>
      <c r="E172" s="3" t="s">
        <v>253</v>
      </c>
      <c r="F172" s="3" t="s">
        <v>165</v>
      </c>
      <c r="G172" s="6">
        <v>18808.169999999998</v>
      </c>
      <c r="H172" s="6">
        <v>2618.96</v>
      </c>
      <c r="I172" s="6">
        <v>16189.2</v>
      </c>
      <c r="J172" s="3" t="s">
        <v>232</v>
      </c>
      <c r="K172" s="3" t="s">
        <v>232</v>
      </c>
      <c r="L172" s="6">
        <v>285.39999999999998</v>
      </c>
      <c r="M172" s="3" t="s">
        <v>232</v>
      </c>
      <c r="N172" s="3" t="s">
        <v>232</v>
      </c>
      <c r="O172" s="3" t="s">
        <v>232</v>
      </c>
      <c r="P172" s="6">
        <v>0</v>
      </c>
      <c r="Q172" s="3" t="s">
        <v>232</v>
      </c>
      <c r="R172" s="3" t="s">
        <v>232</v>
      </c>
    </row>
    <row r="173" spans="1:18" ht="15.75" x14ac:dyDescent="0.3">
      <c r="A173" s="3" t="s">
        <v>232</v>
      </c>
      <c r="B173" s="3" t="s">
        <v>235</v>
      </c>
      <c r="C173" s="3" t="s">
        <v>249</v>
      </c>
      <c r="D173" s="3" t="s">
        <v>300</v>
      </c>
      <c r="E173" s="3" t="s">
        <v>253</v>
      </c>
      <c r="F173" s="3" t="s">
        <v>166</v>
      </c>
      <c r="G173" s="6">
        <v>19427.2</v>
      </c>
      <c r="H173" s="6">
        <v>2751.19</v>
      </c>
      <c r="I173" s="6">
        <v>16676</v>
      </c>
      <c r="J173" s="3" t="s">
        <v>232</v>
      </c>
      <c r="K173" s="3" t="s">
        <v>232</v>
      </c>
      <c r="L173" s="6">
        <v>285.39999999999998</v>
      </c>
      <c r="M173" s="3" t="s">
        <v>232</v>
      </c>
      <c r="N173" s="3" t="s">
        <v>232</v>
      </c>
      <c r="O173" s="3" t="s">
        <v>232</v>
      </c>
      <c r="P173" s="6">
        <v>0</v>
      </c>
      <c r="Q173" s="3" t="s">
        <v>232</v>
      </c>
      <c r="R173" s="3" t="s">
        <v>232</v>
      </c>
    </row>
    <row r="174" spans="1:18" ht="15.75" x14ac:dyDescent="0.3">
      <c r="A174" s="3" t="s">
        <v>232</v>
      </c>
      <c r="B174" s="3" t="s">
        <v>235</v>
      </c>
      <c r="C174" s="3" t="s">
        <v>249</v>
      </c>
      <c r="D174" s="3" t="s">
        <v>300</v>
      </c>
      <c r="E174" s="3" t="s">
        <v>253</v>
      </c>
      <c r="F174" s="3" t="s">
        <v>327</v>
      </c>
      <c r="G174" s="6">
        <v>18785.05</v>
      </c>
      <c r="H174" s="6">
        <v>2690.22</v>
      </c>
      <c r="I174" s="6">
        <v>16094.8</v>
      </c>
      <c r="J174" s="3" t="s">
        <v>232</v>
      </c>
      <c r="K174" s="3" t="s">
        <v>232</v>
      </c>
      <c r="L174" s="6">
        <v>214.05</v>
      </c>
      <c r="M174" s="3" t="s">
        <v>232</v>
      </c>
      <c r="N174" s="3" t="s">
        <v>232</v>
      </c>
      <c r="O174" s="3" t="s">
        <v>232</v>
      </c>
      <c r="P174" s="6">
        <v>0</v>
      </c>
      <c r="Q174" s="3" t="s">
        <v>232</v>
      </c>
      <c r="R174" s="3" t="s">
        <v>232</v>
      </c>
    </row>
    <row r="175" spans="1:18" ht="15.75" x14ac:dyDescent="0.3">
      <c r="A175" s="3" t="s">
        <v>232</v>
      </c>
      <c r="B175" s="3" t="s">
        <v>233</v>
      </c>
      <c r="C175" s="3" t="s">
        <v>249</v>
      </c>
      <c r="D175" s="3" t="s">
        <v>300</v>
      </c>
      <c r="E175" s="3" t="s">
        <v>253</v>
      </c>
      <c r="F175" s="3" t="s">
        <v>328</v>
      </c>
      <c r="G175" s="6">
        <v>18713.7</v>
      </c>
      <c r="H175" s="6">
        <v>3674.94</v>
      </c>
      <c r="I175" s="6">
        <v>15038.8</v>
      </c>
      <c r="J175" s="3" t="s">
        <v>232</v>
      </c>
      <c r="K175" s="3" t="s">
        <v>232</v>
      </c>
      <c r="L175" s="6">
        <v>142.69999999999999</v>
      </c>
      <c r="M175" s="3" t="s">
        <v>232</v>
      </c>
      <c r="N175" s="3" t="s">
        <v>232</v>
      </c>
      <c r="O175" s="3" t="s">
        <v>232</v>
      </c>
      <c r="P175" s="6">
        <v>0</v>
      </c>
      <c r="Q175" s="3" t="s">
        <v>232</v>
      </c>
      <c r="R175" s="3" t="s">
        <v>232</v>
      </c>
    </row>
    <row r="176" spans="1:18" ht="15.75" x14ac:dyDescent="0.3">
      <c r="A176" s="3" t="s">
        <v>232</v>
      </c>
      <c r="B176" s="3" t="s">
        <v>233</v>
      </c>
      <c r="C176" s="3" t="s">
        <v>252</v>
      </c>
      <c r="D176" s="3" t="s">
        <v>303</v>
      </c>
      <c r="E176" s="3" t="s">
        <v>274</v>
      </c>
      <c r="F176" s="3" t="s">
        <v>329</v>
      </c>
      <c r="G176" s="6">
        <v>30882.1</v>
      </c>
      <c r="H176" s="6">
        <v>7115.7</v>
      </c>
      <c r="I176" s="6">
        <v>23766.400000000001</v>
      </c>
      <c r="J176" s="3" t="s">
        <v>232</v>
      </c>
      <c r="K176" s="3" t="s">
        <v>232</v>
      </c>
      <c r="L176" s="6">
        <v>160</v>
      </c>
      <c r="M176" s="3" t="s">
        <v>232</v>
      </c>
      <c r="N176" s="3" t="s">
        <v>232</v>
      </c>
      <c r="O176" s="3" t="s">
        <v>232</v>
      </c>
      <c r="P176" s="6">
        <v>0</v>
      </c>
      <c r="Q176" s="3" t="s">
        <v>232</v>
      </c>
      <c r="R176" s="3" t="s">
        <v>232</v>
      </c>
    </row>
    <row r="177" spans="1:18" ht="15.75" x14ac:dyDescent="0.3">
      <c r="A177" s="3" t="s">
        <v>232</v>
      </c>
      <c r="B177" s="3" t="s">
        <v>235</v>
      </c>
      <c r="C177" s="3" t="s">
        <v>237</v>
      </c>
      <c r="D177" s="3" t="s">
        <v>366</v>
      </c>
      <c r="E177" s="3" t="s">
        <v>270</v>
      </c>
      <c r="F177" s="3" t="s">
        <v>167</v>
      </c>
      <c r="G177" s="6">
        <v>14537.1</v>
      </c>
      <c r="H177" s="6">
        <v>1828.68</v>
      </c>
      <c r="I177" s="6">
        <v>12708.4</v>
      </c>
      <c r="J177" s="3" t="s">
        <v>232</v>
      </c>
      <c r="K177" s="3" t="s">
        <v>232</v>
      </c>
      <c r="L177" s="6">
        <v>0</v>
      </c>
      <c r="M177" s="3" t="s">
        <v>232</v>
      </c>
      <c r="N177" s="3" t="s">
        <v>232</v>
      </c>
      <c r="O177" s="3" t="s">
        <v>232</v>
      </c>
      <c r="P177" s="6">
        <v>0</v>
      </c>
      <c r="Q177" s="3" t="s">
        <v>232</v>
      </c>
      <c r="R177" s="3" t="s">
        <v>232</v>
      </c>
    </row>
    <row r="178" spans="1:18" ht="15.75" x14ac:dyDescent="0.3">
      <c r="A178" s="3" t="s">
        <v>232</v>
      </c>
      <c r="B178" s="3" t="s">
        <v>233</v>
      </c>
      <c r="C178" s="3" t="s">
        <v>240</v>
      </c>
      <c r="D178" s="3" t="s">
        <v>291</v>
      </c>
      <c r="E178" s="3" t="s">
        <v>271</v>
      </c>
      <c r="F178" s="3" t="s">
        <v>168</v>
      </c>
      <c r="G178" s="6">
        <v>45749.1</v>
      </c>
      <c r="H178" s="6">
        <v>11545.34</v>
      </c>
      <c r="I178" s="6">
        <v>34203.800000000003</v>
      </c>
      <c r="J178" s="3" t="s">
        <v>232</v>
      </c>
      <c r="K178" s="3" t="s">
        <v>232</v>
      </c>
      <c r="L178" s="6">
        <v>0</v>
      </c>
      <c r="M178" s="3" t="s">
        <v>232</v>
      </c>
      <c r="N178" s="3" t="s">
        <v>232</v>
      </c>
      <c r="O178" s="3" t="s">
        <v>232</v>
      </c>
      <c r="P178" s="6">
        <v>0</v>
      </c>
      <c r="Q178" s="3" t="s">
        <v>232</v>
      </c>
      <c r="R178" s="3" t="s">
        <v>232</v>
      </c>
    </row>
    <row r="179" spans="1:18" ht="15.75" x14ac:dyDescent="0.3">
      <c r="A179" s="3" t="s">
        <v>232</v>
      </c>
      <c r="B179" s="3" t="s">
        <v>235</v>
      </c>
      <c r="C179" s="3" t="s">
        <v>249</v>
      </c>
      <c r="D179" s="3" t="s">
        <v>300</v>
      </c>
      <c r="E179" s="3" t="s">
        <v>253</v>
      </c>
      <c r="F179" s="3" t="s">
        <v>379</v>
      </c>
      <c r="G179" s="6">
        <v>18736.82</v>
      </c>
      <c r="H179" s="6">
        <v>2619.06</v>
      </c>
      <c r="I179" s="6">
        <v>16117.8</v>
      </c>
      <c r="J179" s="3" t="s">
        <v>232</v>
      </c>
      <c r="K179" s="3" t="s">
        <v>232</v>
      </c>
      <c r="L179" s="6">
        <v>214.05</v>
      </c>
      <c r="M179" s="3" t="s">
        <v>232</v>
      </c>
      <c r="N179" s="3" t="s">
        <v>232</v>
      </c>
      <c r="O179" s="3" t="s">
        <v>232</v>
      </c>
      <c r="P179" s="6">
        <v>0</v>
      </c>
      <c r="Q179" s="3" t="s">
        <v>232</v>
      </c>
      <c r="R179" s="3" t="s">
        <v>232</v>
      </c>
    </row>
    <row r="180" spans="1:18" ht="15.75" x14ac:dyDescent="0.3">
      <c r="A180" s="3" t="s">
        <v>232</v>
      </c>
      <c r="B180" s="3" t="s">
        <v>235</v>
      </c>
      <c r="C180" s="3" t="s">
        <v>240</v>
      </c>
      <c r="D180" s="3" t="s">
        <v>291</v>
      </c>
      <c r="E180" s="3" t="s">
        <v>269</v>
      </c>
      <c r="F180" s="3" t="s">
        <v>330</v>
      </c>
      <c r="G180" s="6">
        <v>39749.1</v>
      </c>
      <c r="H180" s="6">
        <v>7690.52</v>
      </c>
      <c r="I180" s="6">
        <v>32058.6</v>
      </c>
      <c r="J180" s="3" t="s">
        <v>232</v>
      </c>
      <c r="K180" s="3" t="s">
        <v>232</v>
      </c>
      <c r="L180" s="6">
        <v>0</v>
      </c>
      <c r="M180" s="3" t="s">
        <v>232</v>
      </c>
      <c r="N180" s="3" t="s">
        <v>232</v>
      </c>
      <c r="O180" s="3" t="s">
        <v>232</v>
      </c>
      <c r="P180" s="6">
        <v>0</v>
      </c>
      <c r="Q180" s="3" t="s">
        <v>232</v>
      </c>
      <c r="R180" s="3" t="s">
        <v>232</v>
      </c>
    </row>
    <row r="181" spans="1:18" ht="15.75" x14ac:dyDescent="0.3">
      <c r="A181" s="3" t="s">
        <v>232</v>
      </c>
      <c r="B181" s="3" t="s">
        <v>233</v>
      </c>
      <c r="C181" s="3" t="s">
        <v>240</v>
      </c>
      <c r="D181" s="3" t="s">
        <v>291</v>
      </c>
      <c r="E181" s="3" t="s">
        <v>271</v>
      </c>
      <c r="F181" s="3" t="s">
        <v>169</v>
      </c>
      <c r="G181" s="6">
        <v>39749.1</v>
      </c>
      <c r="H181" s="6">
        <v>9745.34</v>
      </c>
      <c r="I181" s="6">
        <v>30003.8</v>
      </c>
      <c r="J181" s="3" t="s">
        <v>232</v>
      </c>
      <c r="K181" s="3" t="s">
        <v>232</v>
      </c>
      <c r="L181" s="6">
        <v>0</v>
      </c>
      <c r="M181" s="3" t="s">
        <v>232</v>
      </c>
      <c r="N181" s="3" t="s">
        <v>232</v>
      </c>
      <c r="O181" s="3" t="s">
        <v>232</v>
      </c>
      <c r="P181" s="6">
        <v>0</v>
      </c>
      <c r="Q181" s="3" t="s">
        <v>232</v>
      </c>
      <c r="R181" s="3" t="s">
        <v>232</v>
      </c>
    </row>
    <row r="182" spans="1:18" ht="15.75" x14ac:dyDescent="0.3">
      <c r="A182" s="3" t="s">
        <v>232</v>
      </c>
      <c r="B182" s="3" t="s">
        <v>233</v>
      </c>
      <c r="C182" s="3" t="s">
        <v>237</v>
      </c>
      <c r="D182" s="3" t="s">
        <v>366</v>
      </c>
      <c r="E182" s="3" t="s">
        <v>275</v>
      </c>
      <c r="F182" s="3" t="s">
        <v>170</v>
      </c>
      <c r="G182" s="6">
        <v>14537.1</v>
      </c>
      <c r="H182" s="6">
        <v>2745.34</v>
      </c>
      <c r="I182" s="6">
        <v>11791.8</v>
      </c>
      <c r="J182" s="3" t="s">
        <v>232</v>
      </c>
      <c r="K182" s="3" t="s">
        <v>232</v>
      </c>
      <c r="L182" s="6">
        <v>0</v>
      </c>
      <c r="M182" s="3" t="s">
        <v>232</v>
      </c>
      <c r="N182" s="3" t="s">
        <v>232</v>
      </c>
      <c r="O182" s="3" t="s">
        <v>232</v>
      </c>
      <c r="P182" s="6">
        <v>0</v>
      </c>
      <c r="Q182" s="3" t="s">
        <v>232</v>
      </c>
      <c r="R182" s="3" t="s">
        <v>232</v>
      </c>
    </row>
    <row r="183" spans="1:18" ht="15.75" x14ac:dyDescent="0.3">
      <c r="A183" s="3" t="s">
        <v>232</v>
      </c>
      <c r="B183" s="3" t="s">
        <v>233</v>
      </c>
      <c r="C183" s="3" t="s">
        <v>237</v>
      </c>
      <c r="D183" s="3" t="s">
        <v>366</v>
      </c>
      <c r="E183" s="3" t="s">
        <v>256</v>
      </c>
      <c r="F183" s="3" t="s">
        <v>171</v>
      </c>
      <c r="G183" s="6">
        <v>14537.1</v>
      </c>
      <c r="H183" s="6">
        <v>2745.24</v>
      </c>
      <c r="I183" s="6">
        <v>11791.8</v>
      </c>
      <c r="J183" s="3" t="s">
        <v>232</v>
      </c>
      <c r="K183" s="3" t="s">
        <v>232</v>
      </c>
      <c r="L183" s="6">
        <v>0</v>
      </c>
      <c r="M183" s="3" t="s">
        <v>232</v>
      </c>
      <c r="N183" s="3" t="s">
        <v>232</v>
      </c>
      <c r="O183" s="3" t="s">
        <v>232</v>
      </c>
      <c r="P183" s="6">
        <v>0</v>
      </c>
      <c r="Q183" s="3" t="s">
        <v>232</v>
      </c>
      <c r="R183" s="3" t="s">
        <v>232</v>
      </c>
    </row>
    <row r="184" spans="1:18" ht="15.75" x14ac:dyDescent="0.3">
      <c r="A184" s="3" t="s">
        <v>232</v>
      </c>
      <c r="B184" s="3" t="s">
        <v>235</v>
      </c>
      <c r="C184" s="3" t="s">
        <v>249</v>
      </c>
      <c r="D184" s="3" t="s">
        <v>300</v>
      </c>
      <c r="E184" s="3" t="s">
        <v>253</v>
      </c>
      <c r="F184" s="3" t="s">
        <v>172</v>
      </c>
      <c r="G184" s="6">
        <v>18856.400000000001</v>
      </c>
      <c r="H184" s="6">
        <v>2690.42</v>
      </c>
      <c r="I184" s="6">
        <v>16166</v>
      </c>
      <c r="J184" s="3" t="s">
        <v>232</v>
      </c>
      <c r="K184" s="3" t="s">
        <v>232</v>
      </c>
      <c r="L184" s="6">
        <v>285.39999999999998</v>
      </c>
      <c r="M184" s="3" t="s">
        <v>232</v>
      </c>
      <c r="N184" s="3" t="s">
        <v>232</v>
      </c>
      <c r="O184" s="3" t="s">
        <v>232</v>
      </c>
      <c r="P184" s="6">
        <v>0</v>
      </c>
      <c r="Q184" s="3" t="s">
        <v>232</v>
      </c>
      <c r="R184" s="3" t="s">
        <v>232</v>
      </c>
    </row>
    <row r="185" spans="1:18" ht="15.75" x14ac:dyDescent="0.3">
      <c r="A185" s="3" t="s">
        <v>232</v>
      </c>
      <c r="B185" s="3" t="s">
        <v>235</v>
      </c>
      <c r="C185" s="3" t="s">
        <v>240</v>
      </c>
      <c r="D185" s="3" t="s">
        <v>291</v>
      </c>
      <c r="E185" s="3" t="s">
        <v>275</v>
      </c>
      <c r="F185" s="3" t="s">
        <v>173</v>
      </c>
      <c r="G185" s="6">
        <v>39749.1</v>
      </c>
      <c r="H185" s="6">
        <v>7690.62</v>
      </c>
      <c r="I185" s="6">
        <v>32058.400000000001</v>
      </c>
      <c r="J185" s="3" t="s">
        <v>232</v>
      </c>
      <c r="K185" s="3" t="s">
        <v>232</v>
      </c>
      <c r="L185" s="6">
        <v>0</v>
      </c>
      <c r="M185" s="3" t="s">
        <v>232</v>
      </c>
      <c r="N185" s="3" t="s">
        <v>232</v>
      </c>
      <c r="O185" s="3" t="s">
        <v>232</v>
      </c>
      <c r="P185" s="6">
        <v>0</v>
      </c>
      <c r="Q185" s="3" t="s">
        <v>232</v>
      </c>
      <c r="R185" s="3" t="s">
        <v>232</v>
      </c>
    </row>
    <row r="186" spans="1:18" ht="15.75" x14ac:dyDescent="0.3">
      <c r="A186" s="3" t="s">
        <v>232</v>
      </c>
      <c r="B186" s="3" t="s">
        <v>235</v>
      </c>
      <c r="C186" s="3" t="s">
        <v>240</v>
      </c>
      <c r="D186" s="3" t="s">
        <v>291</v>
      </c>
      <c r="E186" s="3" t="s">
        <v>376</v>
      </c>
      <c r="F186" s="3" t="s">
        <v>174</v>
      </c>
      <c r="G186" s="6">
        <v>39749.1</v>
      </c>
      <c r="H186" s="6">
        <v>7690.72</v>
      </c>
      <c r="I186" s="6">
        <v>32058.400000000001</v>
      </c>
      <c r="J186" s="3" t="s">
        <v>232</v>
      </c>
      <c r="K186" s="3" t="s">
        <v>232</v>
      </c>
      <c r="L186" s="6">
        <v>0</v>
      </c>
      <c r="M186" s="3" t="s">
        <v>232</v>
      </c>
      <c r="N186" s="3" t="s">
        <v>232</v>
      </c>
      <c r="O186" s="3" t="s">
        <v>232</v>
      </c>
      <c r="P186" s="6">
        <v>0</v>
      </c>
      <c r="Q186" s="3" t="s">
        <v>232</v>
      </c>
      <c r="R186" s="3" t="s">
        <v>232</v>
      </c>
    </row>
    <row r="187" spans="1:18" ht="15.75" x14ac:dyDescent="0.3">
      <c r="A187" s="3" t="s">
        <v>232</v>
      </c>
      <c r="B187" s="3" t="s">
        <v>235</v>
      </c>
      <c r="C187" s="3" t="s">
        <v>240</v>
      </c>
      <c r="D187" s="3" t="s">
        <v>291</v>
      </c>
      <c r="E187" s="3" t="s">
        <v>403</v>
      </c>
      <c r="F187" s="3" t="s">
        <v>404</v>
      </c>
      <c r="G187" s="6">
        <v>39749.1</v>
      </c>
      <c r="H187" s="6">
        <v>7690.62</v>
      </c>
      <c r="I187" s="6">
        <v>32058.400000000001</v>
      </c>
      <c r="J187" s="3" t="s">
        <v>232</v>
      </c>
      <c r="K187" s="3" t="s">
        <v>232</v>
      </c>
      <c r="L187" s="6">
        <v>0</v>
      </c>
      <c r="M187" s="3" t="s">
        <v>232</v>
      </c>
      <c r="N187" s="3" t="s">
        <v>232</v>
      </c>
      <c r="O187" s="3" t="s">
        <v>232</v>
      </c>
      <c r="P187" s="6">
        <v>0</v>
      </c>
      <c r="Q187" s="3" t="s">
        <v>232</v>
      </c>
      <c r="R187" s="3" t="s">
        <v>232</v>
      </c>
    </row>
    <row r="188" spans="1:18" ht="15.75" x14ac:dyDescent="0.3">
      <c r="A188" s="3" t="s">
        <v>232</v>
      </c>
      <c r="B188" s="3" t="s">
        <v>235</v>
      </c>
      <c r="C188" s="3" t="s">
        <v>240</v>
      </c>
      <c r="D188" s="3" t="s">
        <v>291</v>
      </c>
      <c r="E188" s="3" t="s">
        <v>284</v>
      </c>
      <c r="F188" s="3" t="s">
        <v>175</v>
      </c>
      <c r="G188" s="6">
        <v>39749.1</v>
      </c>
      <c r="H188" s="6">
        <v>7690.72</v>
      </c>
      <c r="I188" s="6">
        <v>32058.400000000001</v>
      </c>
      <c r="J188" s="3" t="s">
        <v>232</v>
      </c>
      <c r="K188" s="3" t="s">
        <v>232</v>
      </c>
      <c r="L188" s="6">
        <v>0</v>
      </c>
      <c r="M188" s="3" t="s">
        <v>232</v>
      </c>
      <c r="N188" s="3" t="s">
        <v>232</v>
      </c>
      <c r="O188" s="3" t="s">
        <v>232</v>
      </c>
      <c r="P188" s="6">
        <v>0</v>
      </c>
      <c r="Q188" s="3" t="s">
        <v>232</v>
      </c>
      <c r="R188" s="3" t="s">
        <v>232</v>
      </c>
    </row>
    <row r="189" spans="1:18" ht="15.75" x14ac:dyDescent="0.3">
      <c r="A189" s="3" t="s">
        <v>232</v>
      </c>
      <c r="B189" s="3" t="s">
        <v>235</v>
      </c>
      <c r="C189" s="3" t="s">
        <v>249</v>
      </c>
      <c r="D189" s="3" t="s">
        <v>300</v>
      </c>
      <c r="E189" s="3" t="s">
        <v>253</v>
      </c>
      <c r="F189" s="3" t="s">
        <v>176</v>
      </c>
      <c r="G189" s="6">
        <v>18571</v>
      </c>
      <c r="H189" s="6">
        <v>2690.22</v>
      </c>
      <c r="I189" s="6">
        <v>15880.8</v>
      </c>
      <c r="J189" s="3" t="s">
        <v>232</v>
      </c>
      <c r="K189" s="3" t="s">
        <v>232</v>
      </c>
      <c r="L189" s="6">
        <v>0</v>
      </c>
      <c r="M189" s="3" t="s">
        <v>232</v>
      </c>
      <c r="N189" s="3" t="s">
        <v>232</v>
      </c>
      <c r="O189" s="3" t="s">
        <v>232</v>
      </c>
      <c r="P189" s="6">
        <v>0</v>
      </c>
      <c r="Q189" s="3" t="s">
        <v>232</v>
      </c>
      <c r="R189" s="3" t="s">
        <v>232</v>
      </c>
    </row>
    <row r="190" spans="1:18" ht="15.75" x14ac:dyDescent="0.3">
      <c r="A190" s="3" t="s">
        <v>232</v>
      </c>
      <c r="B190" s="3" t="s">
        <v>235</v>
      </c>
      <c r="C190" s="3" t="s">
        <v>249</v>
      </c>
      <c r="D190" s="3" t="s">
        <v>300</v>
      </c>
      <c r="E190" s="3" t="s">
        <v>253</v>
      </c>
      <c r="F190" s="3" t="s">
        <v>177</v>
      </c>
      <c r="G190" s="6">
        <v>19427.2</v>
      </c>
      <c r="H190" s="6">
        <v>2751.19</v>
      </c>
      <c r="I190" s="6">
        <v>16676</v>
      </c>
      <c r="J190" s="3" t="s">
        <v>232</v>
      </c>
      <c r="K190" s="3" t="s">
        <v>232</v>
      </c>
      <c r="L190" s="6">
        <v>285.39999999999998</v>
      </c>
      <c r="M190" s="3" t="s">
        <v>232</v>
      </c>
      <c r="N190" s="3" t="s">
        <v>232</v>
      </c>
      <c r="O190" s="3" t="s">
        <v>232</v>
      </c>
      <c r="P190" s="6">
        <v>0</v>
      </c>
      <c r="Q190" s="3" t="s">
        <v>232</v>
      </c>
      <c r="R190" s="3" t="s">
        <v>232</v>
      </c>
    </row>
    <row r="191" spans="1:18" ht="15.75" x14ac:dyDescent="0.3">
      <c r="A191" s="3" t="s">
        <v>232</v>
      </c>
      <c r="B191" s="3" t="s">
        <v>235</v>
      </c>
      <c r="C191" s="3" t="s">
        <v>249</v>
      </c>
      <c r="D191" s="3" t="s">
        <v>300</v>
      </c>
      <c r="E191" s="3" t="s">
        <v>253</v>
      </c>
      <c r="F191" s="3" t="s">
        <v>178</v>
      </c>
      <c r="G191" s="6">
        <v>18808.169999999998</v>
      </c>
      <c r="H191" s="6">
        <v>2618.9699999999998</v>
      </c>
      <c r="I191" s="6">
        <v>16189.2</v>
      </c>
      <c r="J191" s="3" t="s">
        <v>232</v>
      </c>
      <c r="K191" s="3" t="s">
        <v>232</v>
      </c>
      <c r="L191" s="6">
        <v>285.39999999999998</v>
      </c>
      <c r="M191" s="3" t="s">
        <v>232</v>
      </c>
      <c r="N191" s="3" t="s">
        <v>232</v>
      </c>
      <c r="O191" s="3" t="s">
        <v>232</v>
      </c>
      <c r="P191" s="6">
        <v>0</v>
      </c>
      <c r="Q191" s="3" t="s">
        <v>232</v>
      </c>
      <c r="R191" s="3" t="s">
        <v>232</v>
      </c>
    </row>
    <row r="192" spans="1:18" ht="15.75" x14ac:dyDescent="0.3">
      <c r="A192" s="3" t="s">
        <v>232</v>
      </c>
      <c r="B192" s="3" t="s">
        <v>233</v>
      </c>
      <c r="C192" s="3" t="s">
        <v>240</v>
      </c>
      <c r="D192" s="3" t="s">
        <v>291</v>
      </c>
      <c r="E192" s="3" t="s">
        <v>256</v>
      </c>
      <c r="F192" s="3" t="s">
        <v>179</v>
      </c>
      <c r="G192" s="6">
        <v>35811.64</v>
      </c>
      <c r="H192" s="6">
        <v>8171.08</v>
      </c>
      <c r="I192" s="6">
        <v>27640.6</v>
      </c>
      <c r="J192" s="3" t="s">
        <v>232</v>
      </c>
      <c r="K192" s="3" t="s">
        <v>232</v>
      </c>
      <c r="L192" s="6">
        <v>0</v>
      </c>
      <c r="M192" s="3" t="s">
        <v>232</v>
      </c>
      <c r="N192" s="3" t="s">
        <v>232</v>
      </c>
      <c r="O192" s="3" t="s">
        <v>232</v>
      </c>
      <c r="P192" s="6">
        <v>0</v>
      </c>
      <c r="Q192" s="3" t="s">
        <v>232</v>
      </c>
      <c r="R192" s="3" t="s">
        <v>232</v>
      </c>
    </row>
    <row r="193" spans="1:18" ht="15.75" x14ac:dyDescent="0.3">
      <c r="A193" s="3" t="s">
        <v>232</v>
      </c>
      <c r="B193" s="3" t="s">
        <v>235</v>
      </c>
      <c r="C193" s="3" t="s">
        <v>249</v>
      </c>
      <c r="D193" s="3" t="s">
        <v>300</v>
      </c>
      <c r="E193" s="3" t="s">
        <v>280</v>
      </c>
      <c r="F193" s="3" t="s">
        <v>180</v>
      </c>
      <c r="G193" s="6">
        <v>19427.2</v>
      </c>
      <c r="H193" s="6">
        <v>2751.19</v>
      </c>
      <c r="I193" s="6">
        <v>16676</v>
      </c>
      <c r="J193" s="3" t="s">
        <v>232</v>
      </c>
      <c r="K193" s="3" t="s">
        <v>232</v>
      </c>
      <c r="L193" s="6">
        <v>285.39999999999998</v>
      </c>
      <c r="M193" s="3" t="s">
        <v>232</v>
      </c>
      <c r="N193" s="3" t="s">
        <v>232</v>
      </c>
      <c r="O193" s="3" t="s">
        <v>232</v>
      </c>
      <c r="P193" s="6">
        <v>0</v>
      </c>
      <c r="Q193" s="3" t="s">
        <v>232</v>
      </c>
      <c r="R193" s="3" t="s">
        <v>232</v>
      </c>
    </row>
    <row r="194" spans="1:18" ht="15.75" x14ac:dyDescent="0.3">
      <c r="A194" s="3" t="s">
        <v>232</v>
      </c>
      <c r="B194" s="3" t="s">
        <v>233</v>
      </c>
      <c r="C194" s="3" t="s">
        <v>237</v>
      </c>
      <c r="D194" s="3" t="s">
        <v>366</v>
      </c>
      <c r="E194" s="3" t="s">
        <v>286</v>
      </c>
      <c r="F194" s="3" t="s">
        <v>332</v>
      </c>
      <c r="G194" s="6">
        <v>26247.1</v>
      </c>
      <c r="H194" s="6">
        <v>7955.14</v>
      </c>
      <c r="I194" s="6">
        <v>18292</v>
      </c>
      <c r="J194" s="3" t="s">
        <v>232</v>
      </c>
      <c r="K194" s="3" t="s">
        <v>232</v>
      </c>
      <c r="L194" s="6">
        <v>160</v>
      </c>
      <c r="M194" s="3" t="s">
        <v>232</v>
      </c>
      <c r="N194" s="3" t="s">
        <v>232</v>
      </c>
      <c r="O194" s="3" t="s">
        <v>232</v>
      </c>
      <c r="P194" s="6">
        <v>1550</v>
      </c>
      <c r="Q194" s="3" t="s">
        <v>232</v>
      </c>
      <c r="R194" s="3" t="s">
        <v>232</v>
      </c>
    </row>
    <row r="195" spans="1:18" ht="15.75" x14ac:dyDescent="0.3">
      <c r="A195" s="3" t="s">
        <v>232</v>
      </c>
      <c r="B195" s="3" t="s">
        <v>235</v>
      </c>
      <c r="C195" s="3" t="s">
        <v>240</v>
      </c>
      <c r="D195" s="3" t="s">
        <v>291</v>
      </c>
      <c r="E195" s="3" t="s">
        <v>256</v>
      </c>
      <c r="F195" s="3" t="s">
        <v>181</v>
      </c>
      <c r="G195" s="6">
        <v>39749.1</v>
      </c>
      <c r="H195" s="6">
        <v>7690.52</v>
      </c>
      <c r="I195" s="6">
        <v>32058.6</v>
      </c>
      <c r="J195" s="3" t="s">
        <v>232</v>
      </c>
      <c r="K195" s="3" t="s">
        <v>232</v>
      </c>
      <c r="L195" s="6">
        <v>0</v>
      </c>
      <c r="M195" s="3" t="s">
        <v>232</v>
      </c>
      <c r="N195" s="3" t="s">
        <v>232</v>
      </c>
      <c r="O195" s="3" t="s">
        <v>232</v>
      </c>
      <c r="P195" s="6">
        <v>0</v>
      </c>
      <c r="Q195" s="3" t="s">
        <v>232</v>
      </c>
      <c r="R195" s="3" t="s">
        <v>232</v>
      </c>
    </row>
    <row r="196" spans="1:18" ht="15.75" x14ac:dyDescent="0.3">
      <c r="A196" s="3" t="s">
        <v>232</v>
      </c>
      <c r="B196" s="3" t="s">
        <v>233</v>
      </c>
      <c r="C196" s="3" t="s">
        <v>246</v>
      </c>
      <c r="D196" s="3" t="s">
        <v>296</v>
      </c>
      <c r="E196" s="3" t="s">
        <v>264</v>
      </c>
      <c r="F196" s="3" t="s">
        <v>182</v>
      </c>
      <c r="G196" s="6">
        <v>19504.900000000001</v>
      </c>
      <c r="H196" s="6">
        <v>3980.92</v>
      </c>
      <c r="I196" s="6">
        <v>15524</v>
      </c>
      <c r="J196" s="3" t="s">
        <v>232</v>
      </c>
      <c r="K196" s="3" t="s">
        <v>232</v>
      </c>
      <c r="L196" s="6">
        <v>160</v>
      </c>
      <c r="M196" s="3" t="s">
        <v>232</v>
      </c>
      <c r="N196" s="3" t="s">
        <v>232</v>
      </c>
      <c r="O196" s="3" t="s">
        <v>232</v>
      </c>
      <c r="P196" s="6">
        <v>0</v>
      </c>
      <c r="Q196" s="3" t="s">
        <v>232</v>
      </c>
      <c r="R196" s="3" t="s">
        <v>232</v>
      </c>
    </row>
    <row r="197" spans="1:18" ht="15.75" x14ac:dyDescent="0.3">
      <c r="A197" s="3" t="s">
        <v>232</v>
      </c>
      <c r="B197" s="3" t="s">
        <v>235</v>
      </c>
      <c r="C197" s="3" t="s">
        <v>249</v>
      </c>
      <c r="D197" s="3" t="s">
        <v>300</v>
      </c>
      <c r="E197" s="3" t="s">
        <v>274</v>
      </c>
      <c r="F197" s="3" t="s">
        <v>183</v>
      </c>
      <c r="G197" s="6">
        <v>18856.400000000001</v>
      </c>
      <c r="H197" s="6">
        <v>2690.32</v>
      </c>
      <c r="I197" s="6">
        <v>16166</v>
      </c>
      <c r="J197" s="3" t="s">
        <v>232</v>
      </c>
      <c r="K197" s="3" t="s">
        <v>232</v>
      </c>
      <c r="L197" s="6">
        <v>285.39999999999998</v>
      </c>
      <c r="M197" s="3" t="s">
        <v>232</v>
      </c>
      <c r="N197" s="3" t="s">
        <v>232</v>
      </c>
      <c r="O197" s="3" t="s">
        <v>232</v>
      </c>
      <c r="P197" s="6">
        <v>0</v>
      </c>
      <c r="Q197" s="3" t="s">
        <v>232</v>
      </c>
      <c r="R197" s="3" t="s">
        <v>232</v>
      </c>
    </row>
    <row r="198" spans="1:18" ht="15.75" x14ac:dyDescent="0.3">
      <c r="A198" s="3" t="s">
        <v>232</v>
      </c>
      <c r="B198" s="3" t="s">
        <v>235</v>
      </c>
      <c r="C198" s="3" t="s">
        <v>249</v>
      </c>
      <c r="D198" s="3" t="s">
        <v>300</v>
      </c>
      <c r="E198" s="3" t="s">
        <v>253</v>
      </c>
      <c r="F198" s="3" t="s">
        <v>184</v>
      </c>
      <c r="G198" s="6">
        <v>19141.8</v>
      </c>
      <c r="H198" s="6">
        <v>2751.29</v>
      </c>
      <c r="I198" s="6">
        <v>16390.599999999999</v>
      </c>
      <c r="J198" s="3" t="s">
        <v>232</v>
      </c>
      <c r="K198" s="3" t="s">
        <v>232</v>
      </c>
      <c r="L198" s="6">
        <v>0</v>
      </c>
      <c r="M198" s="3" t="s">
        <v>232</v>
      </c>
      <c r="N198" s="3" t="s">
        <v>232</v>
      </c>
      <c r="O198" s="3" t="s">
        <v>232</v>
      </c>
      <c r="P198" s="6">
        <v>0</v>
      </c>
      <c r="Q198" s="3" t="s">
        <v>232</v>
      </c>
      <c r="R198" s="3" t="s">
        <v>232</v>
      </c>
    </row>
    <row r="199" spans="1:18" ht="15.75" x14ac:dyDescent="0.3">
      <c r="A199" s="3" t="s">
        <v>232</v>
      </c>
      <c r="B199" s="3" t="s">
        <v>235</v>
      </c>
      <c r="C199" s="3" t="s">
        <v>249</v>
      </c>
      <c r="D199" s="3" t="s">
        <v>300</v>
      </c>
      <c r="E199" s="3" t="s">
        <v>253</v>
      </c>
      <c r="F199" s="3" t="s">
        <v>185</v>
      </c>
      <c r="G199" s="6">
        <v>18713.7</v>
      </c>
      <c r="H199" s="6">
        <v>2690.32</v>
      </c>
      <c r="I199" s="6">
        <v>16023.4</v>
      </c>
      <c r="J199" s="3" t="s">
        <v>232</v>
      </c>
      <c r="K199" s="3" t="s">
        <v>232</v>
      </c>
      <c r="L199" s="6">
        <v>142.69999999999999</v>
      </c>
      <c r="M199" s="3" t="s">
        <v>232</v>
      </c>
      <c r="N199" s="3" t="s">
        <v>232</v>
      </c>
      <c r="O199" s="3" t="s">
        <v>232</v>
      </c>
      <c r="P199" s="6">
        <v>0</v>
      </c>
      <c r="Q199" s="3" t="s">
        <v>232</v>
      </c>
      <c r="R199" s="3" t="s">
        <v>232</v>
      </c>
    </row>
    <row r="200" spans="1:18" ht="15.75" x14ac:dyDescent="0.3">
      <c r="A200" s="3" t="s">
        <v>232</v>
      </c>
      <c r="B200" s="3" t="s">
        <v>235</v>
      </c>
      <c r="C200" s="3" t="s">
        <v>245</v>
      </c>
      <c r="D200" s="3" t="s">
        <v>295</v>
      </c>
      <c r="E200" s="3" t="s">
        <v>263</v>
      </c>
      <c r="F200" s="3" t="s">
        <v>186</v>
      </c>
      <c r="G200" s="6">
        <v>29860</v>
      </c>
      <c r="H200" s="6">
        <v>5230.22</v>
      </c>
      <c r="I200" s="6">
        <v>24629.8</v>
      </c>
      <c r="J200" s="3" t="s">
        <v>232</v>
      </c>
      <c r="K200" s="3" t="s">
        <v>232</v>
      </c>
      <c r="L200" s="6">
        <v>0</v>
      </c>
      <c r="M200" s="3" t="s">
        <v>232</v>
      </c>
      <c r="N200" s="3" t="s">
        <v>232</v>
      </c>
      <c r="O200" s="3" t="s">
        <v>232</v>
      </c>
      <c r="P200" s="6">
        <v>0</v>
      </c>
      <c r="Q200" s="3" t="s">
        <v>232</v>
      </c>
      <c r="R200" s="3" t="s">
        <v>232</v>
      </c>
    </row>
    <row r="201" spans="1:18" ht="15.75" x14ac:dyDescent="0.3">
      <c r="A201" s="3" t="s">
        <v>232</v>
      </c>
      <c r="B201" s="3" t="s">
        <v>235</v>
      </c>
      <c r="C201" s="3" t="s">
        <v>249</v>
      </c>
      <c r="D201" s="3" t="s">
        <v>300</v>
      </c>
      <c r="E201" s="3" t="s">
        <v>253</v>
      </c>
      <c r="F201" s="3" t="s">
        <v>187</v>
      </c>
      <c r="G201" s="6">
        <v>18856.400000000001</v>
      </c>
      <c r="H201" s="6">
        <v>2690.32</v>
      </c>
      <c r="I201" s="6">
        <v>16166</v>
      </c>
      <c r="J201" s="3" t="s">
        <v>232</v>
      </c>
      <c r="K201" s="3" t="s">
        <v>232</v>
      </c>
      <c r="L201" s="6">
        <v>285.39999999999998</v>
      </c>
      <c r="M201" s="3" t="s">
        <v>232</v>
      </c>
      <c r="N201" s="3" t="s">
        <v>232</v>
      </c>
      <c r="O201" s="3" t="s">
        <v>232</v>
      </c>
      <c r="P201" s="6">
        <v>0</v>
      </c>
      <c r="Q201" s="3" t="s">
        <v>232</v>
      </c>
      <c r="R201" s="3" t="s">
        <v>232</v>
      </c>
    </row>
    <row r="202" spans="1:18" ht="15.75" x14ac:dyDescent="0.3">
      <c r="A202" s="3" t="s">
        <v>232</v>
      </c>
      <c r="B202" s="3" t="s">
        <v>235</v>
      </c>
      <c r="C202" s="3" t="s">
        <v>249</v>
      </c>
      <c r="D202" s="3" t="s">
        <v>300</v>
      </c>
      <c r="E202" s="3" t="s">
        <v>367</v>
      </c>
      <c r="F202" s="3" t="s">
        <v>333</v>
      </c>
      <c r="G202" s="6">
        <v>18935.46</v>
      </c>
      <c r="H202" s="6">
        <v>2707.11</v>
      </c>
      <c r="I202" s="6">
        <v>16228.4</v>
      </c>
      <c r="J202" s="3" t="s">
        <v>232</v>
      </c>
      <c r="K202" s="3" t="s">
        <v>232</v>
      </c>
      <c r="L202" s="6">
        <v>0</v>
      </c>
      <c r="M202" s="3" t="s">
        <v>232</v>
      </c>
      <c r="N202" s="3" t="s">
        <v>232</v>
      </c>
      <c r="O202" s="3" t="s">
        <v>232</v>
      </c>
      <c r="P202" s="6">
        <v>0</v>
      </c>
      <c r="Q202" s="3" t="s">
        <v>232</v>
      </c>
      <c r="R202" s="3" t="s">
        <v>232</v>
      </c>
    </row>
    <row r="203" spans="1:18" ht="15.75" x14ac:dyDescent="0.3">
      <c r="A203" s="3" t="s">
        <v>232</v>
      </c>
      <c r="B203" s="3" t="s">
        <v>235</v>
      </c>
      <c r="C203" s="3" t="s">
        <v>237</v>
      </c>
      <c r="D203" s="3" t="s">
        <v>366</v>
      </c>
      <c r="E203" s="3" t="s">
        <v>274</v>
      </c>
      <c r="F203" s="3" t="s">
        <v>334</v>
      </c>
      <c r="G203" s="6">
        <v>14537.1</v>
      </c>
      <c r="H203" s="6">
        <v>1828.68</v>
      </c>
      <c r="I203" s="6">
        <v>12708.4</v>
      </c>
      <c r="J203" s="3" t="s">
        <v>232</v>
      </c>
      <c r="K203" s="3" t="s">
        <v>232</v>
      </c>
      <c r="L203" s="6">
        <v>0</v>
      </c>
      <c r="M203" s="3" t="s">
        <v>232</v>
      </c>
      <c r="N203" s="3" t="s">
        <v>232</v>
      </c>
      <c r="O203" s="3" t="s">
        <v>232</v>
      </c>
      <c r="P203" s="6">
        <v>0</v>
      </c>
      <c r="Q203" s="3" t="s">
        <v>232</v>
      </c>
      <c r="R203" s="3" t="s">
        <v>232</v>
      </c>
    </row>
    <row r="204" spans="1:18" ht="15.75" x14ac:dyDescent="0.3">
      <c r="A204" s="3" t="s">
        <v>232</v>
      </c>
      <c r="B204" s="3" t="s">
        <v>233</v>
      </c>
      <c r="C204" s="3" t="s">
        <v>246</v>
      </c>
      <c r="D204" s="3" t="s">
        <v>296</v>
      </c>
      <c r="E204" s="3" t="s">
        <v>264</v>
      </c>
      <c r="F204" s="3" t="s">
        <v>383</v>
      </c>
      <c r="G204" s="6">
        <v>19344.900000000001</v>
      </c>
      <c r="H204" s="6">
        <v>3946.64</v>
      </c>
      <c r="I204" s="6">
        <v>15398.2</v>
      </c>
      <c r="J204" s="3" t="s">
        <v>232</v>
      </c>
      <c r="K204" s="3" t="s">
        <v>232</v>
      </c>
      <c r="L204" s="6">
        <v>0</v>
      </c>
      <c r="M204" s="3" t="s">
        <v>232</v>
      </c>
      <c r="N204" s="3" t="s">
        <v>232</v>
      </c>
      <c r="O204" s="3" t="s">
        <v>232</v>
      </c>
      <c r="P204" s="6">
        <v>0</v>
      </c>
      <c r="Q204" s="3" t="s">
        <v>232</v>
      </c>
      <c r="R204" s="3" t="s">
        <v>232</v>
      </c>
    </row>
    <row r="205" spans="1:18" ht="15.75" x14ac:dyDescent="0.3">
      <c r="A205" s="3" t="s">
        <v>232</v>
      </c>
      <c r="B205" s="3" t="s">
        <v>235</v>
      </c>
      <c r="C205" s="3" t="s">
        <v>240</v>
      </c>
      <c r="D205" s="3" t="s">
        <v>291</v>
      </c>
      <c r="E205" s="3" t="s">
        <v>269</v>
      </c>
      <c r="F205" s="3" t="s">
        <v>188</v>
      </c>
      <c r="G205" s="6">
        <v>39749.1</v>
      </c>
      <c r="H205" s="6">
        <v>7690.72</v>
      </c>
      <c r="I205" s="6">
        <v>32058.400000000001</v>
      </c>
      <c r="J205" s="3" t="s">
        <v>232</v>
      </c>
      <c r="K205" s="3" t="s">
        <v>232</v>
      </c>
      <c r="L205" s="6">
        <v>0</v>
      </c>
      <c r="M205" s="3" t="s">
        <v>232</v>
      </c>
      <c r="N205" s="3" t="s">
        <v>232</v>
      </c>
      <c r="O205" s="3" t="s">
        <v>232</v>
      </c>
      <c r="P205" s="6">
        <v>0</v>
      </c>
      <c r="Q205" s="3" t="s">
        <v>232</v>
      </c>
      <c r="R205" s="3" t="s">
        <v>232</v>
      </c>
    </row>
    <row r="206" spans="1:18" ht="15.75" x14ac:dyDescent="0.3">
      <c r="A206" s="3" t="s">
        <v>232</v>
      </c>
      <c r="B206" s="3" t="s">
        <v>235</v>
      </c>
      <c r="C206" s="3" t="s">
        <v>249</v>
      </c>
      <c r="D206" s="3" t="s">
        <v>300</v>
      </c>
      <c r="E206" s="3" t="s">
        <v>257</v>
      </c>
      <c r="F206" s="3" t="s">
        <v>189</v>
      </c>
      <c r="G206" s="6">
        <v>19712.599999999999</v>
      </c>
      <c r="H206" s="6">
        <v>2812.36</v>
      </c>
      <c r="I206" s="6">
        <v>16900.2</v>
      </c>
      <c r="J206" s="3" t="s">
        <v>232</v>
      </c>
      <c r="K206" s="3" t="s">
        <v>232</v>
      </c>
      <c r="L206" s="6">
        <v>0</v>
      </c>
      <c r="M206" s="3" t="s">
        <v>232</v>
      </c>
      <c r="N206" s="3" t="s">
        <v>232</v>
      </c>
      <c r="O206" s="3" t="s">
        <v>232</v>
      </c>
      <c r="P206" s="6">
        <v>0</v>
      </c>
      <c r="Q206" s="3" t="s">
        <v>232</v>
      </c>
      <c r="R206" s="3" t="s">
        <v>232</v>
      </c>
    </row>
    <row r="207" spans="1:18" ht="15.75" x14ac:dyDescent="0.3">
      <c r="A207" s="3" t="s">
        <v>232</v>
      </c>
      <c r="B207" s="3" t="s">
        <v>235</v>
      </c>
      <c r="C207" s="3" t="s">
        <v>249</v>
      </c>
      <c r="D207" s="3" t="s">
        <v>300</v>
      </c>
      <c r="E207" s="3" t="s">
        <v>253</v>
      </c>
      <c r="F207" s="3" t="s">
        <v>190</v>
      </c>
      <c r="G207" s="6">
        <v>19427.2</v>
      </c>
      <c r="H207" s="6">
        <v>2751.19</v>
      </c>
      <c r="I207" s="6">
        <v>16676</v>
      </c>
      <c r="J207" s="3" t="s">
        <v>232</v>
      </c>
      <c r="K207" s="3" t="s">
        <v>232</v>
      </c>
      <c r="L207" s="6">
        <v>285.39999999999998</v>
      </c>
      <c r="M207" s="3" t="s">
        <v>232</v>
      </c>
      <c r="N207" s="3" t="s">
        <v>232</v>
      </c>
      <c r="O207" s="3" t="s">
        <v>232</v>
      </c>
      <c r="P207" s="6">
        <v>0</v>
      </c>
      <c r="Q207" s="3" t="s">
        <v>232</v>
      </c>
      <c r="R207" s="3" t="s">
        <v>232</v>
      </c>
    </row>
    <row r="208" spans="1:18" ht="15.75" x14ac:dyDescent="0.3">
      <c r="A208" s="3" t="s">
        <v>232</v>
      </c>
      <c r="B208" s="3" t="s">
        <v>235</v>
      </c>
      <c r="C208" s="3" t="s">
        <v>249</v>
      </c>
      <c r="D208" s="3" t="s">
        <v>300</v>
      </c>
      <c r="E208" s="3" t="s">
        <v>253</v>
      </c>
      <c r="F208" s="3" t="s">
        <v>191</v>
      </c>
      <c r="G208" s="6">
        <v>19427.2</v>
      </c>
      <c r="H208" s="6">
        <v>2751.19</v>
      </c>
      <c r="I208" s="6">
        <v>16676</v>
      </c>
      <c r="J208" s="3" t="s">
        <v>232</v>
      </c>
      <c r="K208" s="3" t="s">
        <v>232</v>
      </c>
      <c r="L208" s="6">
        <v>285.39999999999998</v>
      </c>
      <c r="M208" s="3" t="s">
        <v>232</v>
      </c>
      <c r="N208" s="3" t="s">
        <v>232</v>
      </c>
      <c r="O208" s="3" t="s">
        <v>232</v>
      </c>
      <c r="P208" s="6">
        <v>0</v>
      </c>
      <c r="Q208" s="3" t="s">
        <v>232</v>
      </c>
      <c r="R208" s="3" t="s">
        <v>232</v>
      </c>
    </row>
    <row r="209" spans="1:18" ht="15.75" x14ac:dyDescent="0.3">
      <c r="A209" s="3" t="s">
        <v>232</v>
      </c>
      <c r="B209" s="3" t="s">
        <v>235</v>
      </c>
      <c r="C209" s="3" t="s">
        <v>249</v>
      </c>
      <c r="D209" s="3" t="s">
        <v>300</v>
      </c>
      <c r="E209" s="3" t="s">
        <v>253</v>
      </c>
      <c r="F209" s="3" t="s">
        <v>192</v>
      </c>
      <c r="G209" s="6">
        <v>19427.2</v>
      </c>
      <c r="H209" s="6">
        <v>2751.19</v>
      </c>
      <c r="I209" s="6">
        <v>16676</v>
      </c>
      <c r="J209" s="3" t="s">
        <v>232</v>
      </c>
      <c r="K209" s="3" t="s">
        <v>232</v>
      </c>
      <c r="L209" s="6">
        <v>285.39999999999998</v>
      </c>
      <c r="M209" s="3" t="s">
        <v>232</v>
      </c>
      <c r="N209" s="3" t="s">
        <v>232</v>
      </c>
      <c r="O209" s="3" t="s">
        <v>232</v>
      </c>
      <c r="P209" s="6">
        <v>0</v>
      </c>
      <c r="Q209" s="3" t="s">
        <v>232</v>
      </c>
      <c r="R209" s="3" t="s">
        <v>232</v>
      </c>
    </row>
    <row r="210" spans="1:18" ht="15.75" x14ac:dyDescent="0.3">
      <c r="A210" s="3" t="s">
        <v>232</v>
      </c>
      <c r="B210" s="3" t="s">
        <v>235</v>
      </c>
      <c r="C210" s="3" t="s">
        <v>249</v>
      </c>
      <c r="D210" s="3" t="s">
        <v>300</v>
      </c>
      <c r="E210" s="3" t="s">
        <v>253</v>
      </c>
      <c r="F210" s="3" t="s">
        <v>335</v>
      </c>
      <c r="G210" s="6">
        <v>18166.02</v>
      </c>
      <c r="H210" s="6">
        <v>2558</v>
      </c>
      <c r="I210" s="6">
        <v>15608</v>
      </c>
      <c r="J210" s="3" t="s">
        <v>232</v>
      </c>
      <c r="K210" s="3" t="s">
        <v>232</v>
      </c>
      <c r="L210" s="6">
        <v>214.05</v>
      </c>
      <c r="M210" s="3" t="s">
        <v>232</v>
      </c>
      <c r="N210" s="3" t="s">
        <v>232</v>
      </c>
      <c r="O210" s="3" t="s">
        <v>232</v>
      </c>
      <c r="P210" s="6">
        <v>0</v>
      </c>
      <c r="Q210" s="3" t="s">
        <v>232</v>
      </c>
      <c r="R210" s="3" t="s">
        <v>232</v>
      </c>
    </row>
    <row r="211" spans="1:18" ht="15.75" x14ac:dyDescent="0.3">
      <c r="A211" s="3" t="s">
        <v>232</v>
      </c>
      <c r="B211" s="3" t="s">
        <v>235</v>
      </c>
      <c r="C211" s="3" t="s">
        <v>240</v>
      </c>
      <c r="D211" s="3" t="s">
        <v>291</v>
      </c>
      <c r="E211" s="3" t="s">
        <v>256</v>
      </c>
      <c r="F211" s="3" t="s">
        <v>193</v>
      </c>
      <c r="G211" s="6">
        <v>39749.1</v>
      </c>
      <c r="H211" s="6">
        <v>7690.72</v>
      </c>
      <c r="I211" s="6">
        <v>32058.400000000001</v>
      </c>
      <c r="J211" s="3" t="s">
        <v>232</v>
      </c>
      <c r="K211" s="3" t="s">
        <v>232</v>
      </c>
      <c r="L211" s="6">
        <v>0</v>
      </c>
      <c r="M211" s="3" t="s">
        <v>232</v>
      </c>
      <c r="N211" s="3" t="s">
        <v>232</v>
      </c>
      <c r="O211" s="3" t="s">
        <v>232</v>
      </c>
      <c r="P211" s="6">
        <v>0</v>
      </c>
      <c r="Q211" s="3" t="s">
        <v>232</v>
      </c>
      <c r="R211" s="3" t="s">
        <v>232</v>
      </c>
    </row>
    <row r="212" spans="1:18" ht="15.75" x14ac:dyDescent="0.3">
      <c r="A212" s="3" t="s">
        <v>232</v>
      </c>
      <c r="B212" s="3" t="s">
        <v>235</v>
      </c>
      <c r="C212" s="3" t="s">
        <v>249</v>
      </c>
      <c r="D212" s="3" t="s">
        <v>300</v>
      </c>
      <c r="E212" s="3" t="s">
        <v>253</v>
      </c>
      <c r="F212" s="3" t="s">
        <v>194</v>
      </c>
      <c r="G212" s="6">
        <v>18522.77</v>
      </c>
      <c r="H212" s="6">
        <v>2618.96</v>
      </c>
      <c r="I212" s="6">
        <v>15903.8</v>
      </c>
      <c r="J212" s="3" t="s">
        <v>232</v>
      </c>
      <c r="K212" s="3" t="s">
        <v>232</v>
      </c>
      <c r="L212" s="6">
        <v>0</v>
      </c>
      <c r="M212" s="3" t="s">
        <v>232</v>
      </c>
      <c r="N212" s="3" t="s">
        <v>232</v>
      </c>
      <c r="O212" s="3" t="s">
        <v>232</v>
      </c>
      <c r="P212" s="6">
        <v>0</v>
      </c>
      <c r="Q212" s="3" t="s">
        <v>232</v>
      </c>
      <c r="R212" s="3" t="s">
        <v>232</v>
      </c>
    </row>
    <row r="213" spans="1:18" ht="15.75" x14ac:dyDescent="0.3">
      <c r="A213" s="3" t="s">
        <v>232</v>
      </c>
      <c r="B213" s="3" t="s">
        <v>235</v>
      </c>
      <c r="C213" s="3" t="s">
        <v>249</v>
      </c>
      <c r="D213" s="3" t="s">
        <v>300</v>
      </c>
      <c r="E213" s="3" t="s">
        <v>253</v>
      </c>
      <c r="F213" s="3" t="s">
        <v>195</v>
      </c>
      <c r="G213" s="6">
        <v>18571</v>
      </c>
      <c r="H213" s="6">
        <v>2690.22</v>
      </c>
      <c r="I213" s="6">
        <v>15880.8</v>
      </c>
      <c r="J213" s="3" t="s">
        <v>232</v>
      </c>
      <c r="K213" s="3" t="s">
        <v>232</v>
      </c>
      <c r="L213" s="6">
        <v>0</v>
      </c>
      <c r="M213" s="3" t="s">
        <v>232</v>
      </c>
      <c r="N213" s="3" t="s">
        <v>232</v>
      </c>
      <c r="O213" s="3" t="s">
        <v>232</v>
      </c>
      <c r="P213" s="6">
        <v>0</v>
      </c>
      <c r="Q213" s="3" t="s">
        <v>232</v>
      </c>
      <c r="R213" s="3" t="s">
        <v>232</v>
      </c>
    </row>
    <row r="214" spans="1:18" ht="15.75" x14ac:dyDescent="0.3">
      <c r="A214" s="3" t="s">
        <v>232</v>
      </c>
      <c r="B214" s="3" t="s">
        <v>235</v>
      </c>
      <c r="C214" s="3" t="s">
        <v>249</v>
      </c>
      <c r="D214" s="3" t="s">
        <v>300</v>
      </c>
      <c r="E214" s="3" t="s">
        <v>275</v>
      </c>
      <c r="F214" s="3" t="s">
        <v>196</v>
      </c>
      <c r="G214" s="6">
        <v>18808.169999999998</v>
      </c>
      <c r="H214" s="6">
        <v>2619.16</v>
      </c>
      <c r="I214" s="6">
        <v>16189</v>
      </c>
      <c r="J214" s="3" t="s">
        <v>232</v>
      </c>
      <c r="K214" s="3" t="s">
        <v>232</v>
      </c>
      <c r="L214" s="6">
        <v>285.39999999999998</v>
      </c>
      <c r="M214" s="3" t="s">
        <v>232</v>
      </c>
      <c r="N214" s="3" t="s">
        <v>232</v>
      </c>
      <c r="O214" s="3" t="s">
        <v>232</v>
      </c>
      <c r="P214" s="6">
        <v>0</v>
      </c>
      <c r="Q214" s="3" t="s">
        <v>232</v>
      </c>
      <c r="R214" s="3" t="s">
        <v>232</v>
      </c>
    </row>
    <row r="215" spans="1:18" ht="15.75" x14ac:dyDescent="0.3">
      <c r="A215" s="3" t="s">
        <v>232</v>
      </c>
      <c r="B215" s="3" t="s">
        <v>235</v>
      </c>
      <c r="C215" s="3" t="s">
        <v>249</v>
      </c>
      <c r="D215" s="3" t="s">
        <v>300</v>
      </c>
      <c r="E215" s="3" t="s">
        <v>253</v>
      </c>
      <c r="F215" s="3" t="s">
        <v>380</v>
      </c>
      <c r="G215" s="6">
        <v>18856.400000000001</v>
      </c>
      <c r="H215" s="6">
        <v>2720.81</v>
      </c>
      <c r="I215" s="6">
        <v>16135.6</v>
      </c>
      <c r="J215" s="3" t="s">
        <v>232</v>
      </c>
      <c r="K215" s="3" t="s">
        <v>232</v>
      </c>
      <c r="L215" s="6">
        <v>0</v>
      </c>
      <c r="M215" s="3" t="s">
        <v>232</v>
      </c>
      <c r="N215" s="3" t="s">
        <v>232</v>
      </c>
      <c r="O215" s="3" t="s">
        <v>232</v>
      </c>
      <c r="P215" s="6">
        <v>0</v>
      </c>
      <c r="Q215" s="3" t="s">
        <v>232</v>
      </c>
      <c r="R215" s="3" t="s">
        <v>232</v>
      </c>
    </row>
    <row r="216" spans="1:18" ht="15.75" x14ac:dyDescent="0.3">
      <c r="A216" s="3" t="s">
        <v>232</v>
      </c>
      <c r="B216" s="3" t="s">
        <v>235</v>
      </c>
      <c r="C216" s="3" t="s">
        <v>249</v>
      </c>
      <c r="D216" s="3" t="s">
        <v>300</v>
      </c>
      <c r="E216" s="3" t="s">
        <v>253</v>
      </c>
      <c r="F216" s="3" t="s">
        <v>197</v>
      </c>
      <c r="G216" s="6">
        <v>18571</v>
      </c>
      <c r="H216" s="6">
        <v>2690.42</v>
      </c>
      <c r="I216" s="6">
        <v>15880.6</v>
      </c>
      <c r="J216" s="3" t="s">
        <v>232</v>
      </c>
      <c r="K216" s="3" t="s">
        <v>232</v>
      </c>
      <c r="L216" s="6">
        <v>0</v>
      </c>
      <c r="M216" s="3" t="s">
        <v>232</v>
      </c>
      <c r="N216" s="3" t="s">
        <v>232</v>
      </c>
      <c r="O216" s="3" t="s">
        <v>232</v>
      </c>
      <c r="P216" s="6">
        <v>0</v>
      </c>
      <c r="Q216" s="3" t="s">
        <v>232</v>
      </c>
      <c r="R216" s="3" t="s">
        <v>232</v>
      </c>
    </row>
    <row r="217" spans="1:18" ht="15.75" x14ac:dyDescent="0.3">
      <c r="A217" s="3" t="s">
        <v>232</v>
      </c>
      <c r="B217" s="3" t="s">
        <v>235</v>
      </c>
      <c r="C217" s="3" t="s">
        <v>240</v>
      </c>
      <c r="D217" s="3" t="s">
        <v>291</v>
      </c>
      <c r="E217" s="3" t="s">
        <v>275</v>
      </c>
      <c r="F217" s="3" t="s">
        <v>198</v>
      </c>
      <c r="G217" s="6">
        <v>53128.07</v>
      </c>
      <c r="H217" s="6">
        <v>19520.89</v>
      </c>
      <c r="I217" s="6">
        <v>33607.199999999997</v>
      </c>
      <c r="J217" s="3" t="s">
        <v>232</v>
      </c>
      <c r="K217" s="3" t="s">
        <v>232</v>
      </c>
      <c r="L217" s="6">
        <v>794.08999999999992</v>
      </c>
      <c r="M217" s="3" t="s">
        <v>232</v>
      </c>
      <c r="N217" s="3" t="s">
        <v>232</v>
      </c>
      <c r="O217" s="3" t="s">
        <v>232</v>
      </c>
      <c r="P217" s="6">
        <v>0</v>
      </c>
      <c r="Q217" s="3" t="s">
        <v>232</v>
      </c>
      <c r="R217" s="3" t="s">
        <v>232</v>
      </c>
    </row>
    <row r="218" spans="1:18" ht="15.75" x14ac:dyDescent="0.3">
      <c r="A218" s="3" t="s">
        <v>232</v>
      </c>
      <c r="B218" s="3" t="s">
        <v>233</v>
      </c>
      <c r="C218" s="3" t="s">
        <v>237</v>
      </c>
      <c r="D218" s="3" t="s">
        <v>366</v>
      </c>
      <c r="E218" s="3" t="s">
        <v>258</v>
      </c>
      <c r="F218" s="3" t="s">
        <v>199</v>
      </c>
      <c r="G218" s="6">
        <v>14537.1</v>
      </c>
      <c r="H218" s="6">
        <v>2745.34</v>
      </c>
      <c r="I218" s="6">
        <v>11791.8</v>
      </c>
      <c r="J218" s="3" t="s">
        <v>232</v>
      </c>
      <c r="K218" s="3" t="s">
        <v>232</v>
      </c>
      <c r="L218" s="6">
        <v>0</v>
      </c>
      <c r="M218" s="3" t="s">
        <v>232</v>
      </c>
      <c r="N218" s="3" t="s">
        <v>232</v>
      </c>
      <c r="O218" s="3" t="s">
        <v>232</v>
      </c>
      <c r="P218" s="6">
        <v>0</v>
      </c>
      <c r="Q218" s="3" t="s">
        <v>232</v>
      </c>
      <c r="R218" s="3" t="s">
        <v>232</v>
      </c>
    </row>
    <row r="219" spans="1:18" ht="15.75" x14ac:dyDescent="0.3">
      <c r="A219" s="3" t="s">
        <v>232</v>
      </c>
      <c r="B219" s="3" t="s">
        <v>235</v>
      </c>
      <c r="C219" s="3" t="s">
        <v>240</v>
      </c>
      <c r="D219" s="3" t="s">
        <v>291</v>
      </c>
      <c r="E219" s="3" t="s">
        <v>271</v>
      </c>
      <c r="F219" s="3" t="s">
        <v>200</v>
      </c>
      <c r="G219" s="6">
        <v>39749.1</v>
      </c>
      <c r="H219" s="6">
        <v>7690.52</v>
      </c>
      <c r="I219" s="6">
        <v>32058.6</v>
      </c>
      <c r="J219" s="3" t="s">
        <v>232</v>
      </c>
      <c r="K219" s="3" t="s">
        <v>232</v>
      </c>
      <c r="L219" s="6">
        <v>0</v>
      </c>
      <c r="M219" s="3" t="s">
        <v>232</v>
      </c>
      <c r="N219" s="3" t="s">
        <v>232</v>
      </c>
      <c r="O219" s="3" t="s">
        <v>232</v>
      </c>
      <c r="P219" s="6">
        <v>0</v>
      </c>
      <c r="Q219" s="3" t="s">
        <v>232</v>
      </c>
      <c r="R219" s="3" t="s">
        <v>232</v>
      </c>
    </row>
    <row r="220" spans="1:18" ht="15.75" x14ac:dyDescent="0.3">
      <c r="A220" s="3" t="s">
        <v>232</v>
      </c>
      <c r="B220" s="3" t="s">
        <v>235</v>
      </c>
      <c r="C220" s="3" t="s">
        <v>249</v>
      </c>
      <c r="D220" s="3" t="s">
        <v>300</v>
      </c>
      <c r="E220" s="3" t="s">
        <v>253</v>
      </c>
      <c r="F220" s="3" t="s">
        <v>201</v>
      </c>
      <c r="G220" s="6">
        <v>19427.2</v>
      </c>
      <c r="H220" s="6">
        <v>2751.19</v>
      </c>
      <c r="I220" s="6">
        <v>16676</v>
      </c>
      <c r="J220" s="3" t="s">
        <v>232</v>
      </c>
      <c r="K220" s="3" t="s">
        <v>232</v>
      </c>
      <c r="L220" s="6">
        <v>285.39999999999998</v>
      </c>
      <c r="M220" s="3" t="s">
        <v>232</v>
      </c>
      <c r="N220" s="3" t="s">
        <v>232</v>
      </c>
      <c r="O220" s="3" t="s">
        <v>232</v>
      </c>
      <c r="P220" s="6">
        <v>0</v>
      </c>
      <c r="Q220" s="3" t="s">
        <v>232</v>
      </c>
      <c r="R220" s="3" t="s">
        <v>232</v>
      </c>
    </row>
    <row r="221" spans="1:18" ht="15.75" x14ac:dyDescent="0.3">
      <c r="A221" s="3" t="s">
        <v>232</v>
      </c>
      <c r="B221" s="3" t="s">
        <v>235</v>
      </c>
      <c r="C221" s="3" t="s">
        <v>249</v>
      </c>
      <c r="D221" s="3" t="s">
        <v>300</v>
      </c>
      <c r="E221" s="3" t="s">
        <v>253</v>
      </c>
      <c r="F221" s="3" t="s">
        <v>202</v>
      </c>
      <c r="G221" s="6">
        <v>19141.8</v>
      </c>
      <c r="H221" s="6">
        <v>2751.19</v>
      </c>
      <c r="I221" s="6">
        <v>16390.599999999999</v>
      </c>
      <c r="J221" s="3" t="s">
        <v>232</v>
      </c>
      <c r="K221" s="3" t="s">
        <v>232</v>
      </c>
      <c r="L221" s="6">
        <v>0</v>
      </c>
      <c r="M221" s="3" t="s">
        <v>232</v>
      </c>
      <c r="N221" s="3" t="s">
        <v>232</v>
      </c>
      <c r="O221" s="3" t="s">
        <v>232</v>
      </c>
      <c r="P221" s="6">
        <v>0</v>
      </c>
      <c r="Q221" s="3" t="s">
        <v>232</v>
      </c>
      <c r="R221" s="3" t="s">
        <v>232</v>
      </c>
    </row>
    <row r="222" spans="1:18" ht="15.75" x14ac:dyDescent="0.3">
      <c r="A222" s="3" t="s">
        <v>232</v>
      </c>
      <c r="B222" s="3" t="s">
        <v>235</v>
      </c>
      <c r="C222" s="3" t="s">
        <v>239</v>
      </c>
      <c r="D222" s="3" t="s">
        <v>369</v>
      </c>
      <c r="E222" s="3" t="s">
        <v>258</v>
      </c>
      <c r="F222" s="3" t="s">
        <v>203</v>
      </c>
      <c r="G222" s="6">
        <v>13327.1</v>
      </c>
      <c r="H222" s="6">
        <v>1570.14</v>
      </c>
      <c r="I222" s="6">
        <v>11757</v>
      </c>
      <c r="J222" s="3" t="s">
        <v>232</v>
      </c>
      <c r="K222" s="3" t="s">
        <v>232</v>
      </c>
      <c r="L222" s="6">
        <v>0</v>
      </c>
      <c r="M222" s="3" t="s">
        <v>232</v>
      </c>
      <c r="N222" s="3" t="s">
        <v>232</v>
      </c>
      <c r="O222" s="3" t="s">
        <v>232</v>
      </c>
      <c r="P222" s="6">
        <v>0</v>
      </c>
      <c r="Q222" s="3" t="s">
        <v>232</v>
      </c>
      <c r="R222" s="3" t="s">
        <v>232</v>
      </c>
    </row>
    <row r="223" spans="1:18" ht="15.75" x14ac:dyDescent="0.3">
      <c r="A223" s="3" t="s">
        <v>232</v>
      </c>
      <c r="B223" s="3" t="s">
        <v>233</v>
      </c>
      <c r="C223" s="3" t="s">
        <v>237</v>
      </c>
      <c r="D223" s="3" t="s">
        <v>366</v>
      </c>
      <c r="E223" s="3" t="s">
        <v>258</v>
      </c>
      <c r="F223" s="3" t="s">
        <v>204</v>
      </c>
      <c r="G223" s="6">
        <v>14052.53</v>
      </c>
      <c r="H223" s="6">
        <v>5269.09</v>
      </c>
      <c r="I223" s="6">
        <v>8783.4</v>
      </c>
      <c r="J223" s="3" t="s">
        <v>232</v>
      </c>
      <c r="K223" s="3" t="s">
        <v>232</v>
      </c>
      <c r="L223" s="6">
        <v>0</v>
      </c>
      <c r="M223" s="3" t="s">
        <v>232</v>
      </c>
      <c r="N223" s="3" t="s">
        <v>232</v>
      </c>
      <c r="O223" s="3" t="s">
        <v>232</v>
      </c>
      <c r="P223" s="6">
        <v>0</v>
      </c>
      <c r="Q223" s="3" t="s">
        <v>232</v>
      </c>
      <c r="R223" s="3" t="s">
        <v>232</v>
      </c>
    </row>
    <row r="224" spans="1:18" ht="15.75" x14ac:dyDescent="0.3">
      <c r="A224" s="3" t="s">
        <v>232</v>
      </c>
      <c r="B224" s="3" t="s">
        <v>233</v>
      </c>
      <c r="C224" s="3" t="s">
        <v>237</v>
      </c>
      <c r="D224" s="3" t="s">
        <v>366</v>
      </c>
      <c r="E224" s="3" t="s">
        <v>275</v>
      </c>
      <c r="F224" s="3" t="s">
        <v>205</v>
      </c>
      <c r="G224" s="6">
        <v>14537.1</v>
      </c>
      <c r="H224" s="6">
        <v>2745.34</v>
      </c>
      <c r="I224" s="6">
        <v>11791.8</v>
      </c>
      <c r="J224" s="3" t="s">
        <v>232</v>
      </c>
      <c r="K224" s="3" t="s">
        <v>232</v>
      </c>
      <c r="L224" s="6">
        <v>0</v>
      </c>
      <c r="M224" s="3" t="s">
        <v>232</v>
      </c>
      <c r="N224" s="3" t="s">
        <v>232</v>
      </c>
      <c r="O224" s="3" t="s">
        <v>232</v>
      </c>
      <c r="P224" s="6">
        <v>0</v>
      </c>
      <c r="Q224" s="3" t="s">
        <v>232</v>
      </c>
      <c r="R224" s="3" t="s">
        <v>232</v>
      </c>
    </row>
    <row r="225" spans="1:18" ht="15.75" x14ac:dyDescent="0.3">
      <c r="A225" s="3" t="s">
        <v>232</v>
      </c>
      <c r="B225" s="3" t="s">
        <v>235</v>
      </c>
      <c r="C225" s="3" t="s">
        <v>249</v>
      </c>
      <c r="D225" s="3" t="s">
        <v>300</v>
      </c>
      <c r="E225" s="3" t="s">
        <v>253</v>
      </c>
      <c r="F225" s="3" t="s">
        <v>206</v>
      </c>
      <c r="G225" s="6">
        <v>18237.37</v>
      </c>
      <c r="H225" s="6">
        <v>2558</v>
      </c>
      <c r="I225" s="6">
        <v>15679.4</v>
      </c>
      <c r="J225" s="3" t="s">
        <v>232</v>
      </c>
      <c r="K225" s="3" t="s">
        <v>232</v>
      </c>
      <c r="L225" s="6">
        <v>285.39999999999998</v>
      </c>
      <c r="M225" s="3" t="s">
        <v>232</v>
      </c>
      <c r="N225" s="3" t="s">
        <v>232</v>
      </c>
      <c r="O225" s="3" t="s">
        <v>232</v>
      </c>
      <c r="P225" s="6">
        <v>0</v>
      </c>
      <c r="Q225" s="3" t="s">
        <v>232</v>
      </c>
      <c r="R225" s="3" t="s">
        <v>232</v>
      </c>
    </row>
    <row r="226" spans="1:18" ht="15.75" x14ac:dyDescent="0.3">
      <c r="A226" s="3" t="s">
        <v>232</v>
      </c>
      <c r="B226" s="3" t="s">
        <v>235</v>
      </c>
      <c r="C226" s="3" t="s">
        <v>240</v>
      </c>
      <c r="D226" s="3" t="s">
        <v>291</v>
      </c>
      <c r="E226" s="3" t="s">
        <v>280</v>
      </c>
      <c r="F226" s="3" t="s">
        <v>384</v>
      </c>
      <c r="G226" s="6">
        <v>39749.1</v>
      </c>
      <c r="H226" s="6">
        <v>7690.52</v>
      </c>
      <c r="I226" s="6">
        <v>32058.6</v>
      </c>
      <c r="J226" s="3" t="s">
        <v>232</v>
      </c>
      <c r="K226" s="3" t="s">
        <v>232</v>
      </c>
      <c r="L226" s="6">
        <v>0</v>
      </c>
      <c r="M226" s="3" t="s">
        <v>232</v>
      </c>
      <c r="N226" s="3" t="s">
        <v>232</v>
      </c>
      <c r="O226" s="3" t="s">
        <v>232</v>
      </c>
      <c r="P226" s="6">
        <v>0</v>
      </c>
      <c r="Q226" s="3" t="s">
        <v>232</v>
      </c>
      <c r="R226" s="3" t="s">
        <v>232</v>
      </c>
    </row>
    <row r="227" spans="1:18" ht="15.75" x14ac:dyDescent="0.3">
      <c r="A227" s="3" t="s">
        <v>232</v>
      </c>
      <c r="B227" s="3" t="s">
        <v>235</v>
      </c>
      <c r="C227" s="3" t="s">
        <v>249</v>
      </c>
      <c r="D227" s="3" t="s">
        <v>300</v>
      </c>
      <c r="E227" s="3" t="s">
        <v>253</v>
      </c>
      <c r="F227" s="3" t="s">
        <v>336</v>
      </c>
      <c r="G227" s="6">
        <v>18856.400000000001</v>
      </c>
      <c r="H227" s="6">
        <v>2690.22</v>
      </c>
      <c r="I227" s="6">
        <v>16166.2</v>
      </c>
      <c r="J227" s="3" t="s">
        <v>232</v>
      </c>
      <c r="K227" s="3" t="s">
        <v>232</v>
      </c>
      <c r="L227" s="6">
        <v>285.39999999999998</v>
      </c>
      <c r="M227" s="3" t="s">
        <v>232</v>
      </c>
      <c r="N227" s="3" t="s">
        <v>232</v>
      </c>
      <c r="O227" s="3" t="s">
        <v>232</v>
      </c>
      <c r="P227" s="6">
        <v>0</v>
      </c>
      <c r="Q227" s="3" t="s">
        <v>232</v>
      </c>
      <c r="R227" s="3" t="s">
        <v>232</v>
      </c>
    </row>
    <row r="228" spans="1:18" ht="15.75" x14ac:dyDescent="0.3">
      <c r="A228" s="3" t="s">
        <v>232</v>
      </c>
      <c r="B228" s="3" t="s">
        <v>235</v>
      </c>
      <c r="C228" s="3" t="s">
        <v>249</v>
      </c>
      <c r="D228" s="3" t="s">
        <v>300</v>
      </c>
      <c r="E228" s="3" t="s">
        <v>253</v>
      </c>
      <c r="F228" s="3" t="s">
        <v>207</v>
      </c>
      <c r="G228" s="6">
        <v>17725.36</v>
      </c>
      <c r="H228" s="6">
        <v>2456.35</v>
      </c>
      <c r="I228" s="6">
        <v>15269</v>
      </c>
      <c r="J228" s="3" t="s">
        <v>232</v>
      </c>
      <c r="K228" s="3" t="s">
        <v>232</v>
      </c>
      <c r="L228" s="6">
        <v>107.03</v>
      </c>
      <c r="M228" s="3" t="s">
        <v>232</v>
      </c>
      <c r="N228" s="3" t="s">
        <v>232</v>
      </c>
      <c r="O228" s="3" t="s">
        <v>232</v>
      </c>
      <c r="P228" s="6">
        <v>0</v>
      </c>
      <c r="Q228" s="3" t="s">
        <v>232</v>
      </c>
      <c r="R228" s="3" t="s">
        <v>232</v>
      </c>
    </row>
    <row r="229" spans="1:18" ht="15.75" x14ac:dyDescent="0.3">
      <c r="A229" s="3" t="s">
        <v>232</v>
      </c>
      <c r="B229" s="3" t="s">
        <v>235</v>
      </c>
      <c r="C229" s="3" t="s">
        <v>249</v>
      </c>
      <c r="D229" s="3" t="s">
        <v>300</v>
      </c>
      <c r="E229" s="3" t="s">
        <v>253</v>
      </c>
      <c r="F229" s="3" t="s">
        <v>208</v>
      </c>
      <c r="G229" s="6">
        <v>17618.330000000002</v>
      </c>
      <c r="H229" s="6">
        <v>2425.77</v>
      </c>
      <c r="I229" s="6">
        <v>15192.6</v>
      </c>
      <c r="J229" s="3" t="s">
        <v>232</v>
      </c>
      <c r="K229" s="3" t="s">
        <v>232</v>
      </c>
      <c r="L229" s="6">
        <v>285.39999999999998</v>
      </c>
      <c r="M229" s="3" t="s">
        <v>232</v>
      </c>
      <c r="N229" s="3" t="s">
        <v>232</v>
      </c>
      <c r="O229" s="3" t="s">
        <v>232</v>
      </c>
      <c r="P229" s="6">
        <v>0</v>
      </c>
      <c r="Q229" s="3" t="s">
        <v>232</v>
      </c>
      <c r="R229" s="3" t="s">
        <v>232</v>
      </c>
    </row>
    <row r="230" spans="1:18" ht="15.75" x14ac:dyDescent="0.3">
      <c r="A230" s="3" t="s">
        <v>232</v>
      </c>
      <c r="B230" s="3" t="s">
        <v>235</v>
      </c>
      <c r="C230" s="3" t="s">
        <v>249</v>
      </c>
      <c r="D230" s="3" t="s">
        <v>300</v>
      </c>
      <c r="E230" s="3" t="s">
        <v>253</v>
      </c>
      <c r="F230" s="3" t="s">
        <v>209</v>
      </c>
      <c r="G230" s="6">
        <v>15399.81</v>
      </c>
      <c r="H230" s="6">
        <v>1286.5999999999999</v>
      </c>
      <c r="I230" s="6">
        <v>14113.2</v>
      </c>
      <c r="J230" s="3" t="s">
        <v>232</v>
      </c>
      <c r="K230" s="3" t="s">
        <v>232</v>
      </c>
      <c r="L230" s="6">
        <v>737.28</v>
      </c>
      <c r="M230" s="3" t="s">
        <v>232</v>
      </c>
      <c r="N230" s="3" t="s">
        <v>232</v>
      </c>
      <c r="O230" s="3" t="s">
        <v>232</v>
      </c>
      <c r="P230" s="6">
        <v>0</v>
      </c>
      <c r="Q230" s="3" t="s">
        <v>232</v>
      </c>
      <c r="R230" s="3" t="s">
        <v>232</v>
      </c>
    </row>
    <row r="231" spans="1:18" ht="15.75" x14ac:dyDescent="0.3">
      <c r="A231" s="3" t="s">
        <v>232</v>
      </c>
      <c r="B231" s="3" t="s">
        <v>235</v>
      </c>
      <c r="C231" s="3" t="s">
        <v>237</v>
      </c>
      <c r="D231" s="3" t="s">
        <v>366</v>
      </c>
      <c r="E231" s="3" t="s">
        <v>275</v>
      </c>
      <c r="F231" s="3" t="s">
        <v>210</v>
      </c>
      <c r="G231" s="6">
        <v>15616.97</v>
      </c>
      <c r="H231" s="6">
        <v>1960.34</v>
      </c>
      <c r="I231" s="6">
        <v>13656.6</v>
      </c>
      <c r="J231" s="3" t="s">
        <v>232</v>
      </c>
      <c r="K231" s="3" t="s">
        <v>232</v>
      </c>
      <c r="L231" s="6">
        <v>41.51</v>
      </c>
      <c r="M231" s="3" t="s">
        <v>232</v>
      </c>
      <c r="N231" s="3" t="s">
        <v>232</v>
      </c>
      <c r="O231" s="3" t="s">
        <v>232</v>
      </c>
      <c r="P231" s="6">
        <v>0</v>
      </c>
      <c r="Q231" s="3" t="s">
        <v>232</v>
      </c>
      <c r="R231" s="3" t="s">
        <v>232</v>
      </c>
    </row>
    <row r="232" spans="1:18" ht="15.75" x14ac:dyDescent="0.3">
      <c r="A232" s="3" t="s">
        <v>232</v>
      </c>
      <c r="B232" s="3" t="s">
        <v>235</v>
      </c>
      <c r="C232" s="3" t="s">
        <v>241</v>
      </c>
      <c r="D232" s="3" t="s">
        <v>292</v>
      </c>
      <c r="E232" s="3" t="s">
        <v>256</v>
      </c>
      <c r="F232" s="3" t="s">
        <v>211</v>
      </c>
      <c r="G232" s="6">
        <v>24785.41</v>
      </c>
      <c r="H232" s="6">
        <v>4000.81</v>
      </c>
      <c r="I232" s="6">
        <v>20784.599999999999</v>
      </c>
      <c r="J232" s="3" t="s">
        <v>232</v>
      </c>
      <c r="K232" s="3" t="s">
        <v>232</v>
      </c>
      <c r="L232" s="6">
        <v>0</v>
      </c>
      <c r="M232" s="3" t="s">
        <v>232</v>
      </c>
      <c r="N232" s="3" t="s">
        <v>232</v>
      </c>
      <c r="O232" s="3" t="s">
        <v>232</v>
      </c>
      <c r="P232" s="6">
        <v>0</v>
      </c>
      <c r="Q232" s="3" t="s">
        <v>232</v>
      </c>
      <c r="R232" s="3" t="s">
        <v>232</v>
      </c>
    </row>
    <row r="233" spans="1:18" ht="15.75" x14ac:dyDescent="0.3">
      <c r="A233" s="3" t="s">
        <v>232</v>
      </c>
      <c r="B233" s="3" t="s">
        <v>235</v>
      </c>
      <c r="C233" s="3" t="s">
        <v>240</v>
      </c>
      <c r="D233" s="3" t="s">
        <v>291</v>
      </c>
      <c r="E233" s="3" t="s">
        <v>367</v>
      </c>
      <c r="F233" s="3" t="s">
        <v>405</v>
      </c>
      <c r="G233" s="6">
        <v>9853.7999999999993</v>
      </c>
      <c r="H233" s="6">
        <v>1342.97</v>
      </c>
      <c r="I233" s="6">
        <v>8510.7999999999993</v>
      </c>
      <c r="J233" s="3" t="s">
        <v>232</v>
      </c>
      <c r="K233" s="3" t="s">
        <v>232</v>
      </c>
      <c r="L233" s="6">
        <v>115.81</v>
      </c>
      <c r="M233" s="3" t="s">
        <v>232</v>
      </c>
      <c r="N233" s="3" t="s">
        <v>232</v>
      </c>
      <c r="O233" s="3" t="s">
        <v>232</v>
      </c>
      <c r="P233" s="6">
        <v>0</v>
      </c>
      <c r="Q233" s="3" t="s">
        <v>232</v>
      </c>
      <c r="R233" s="3" t="s">
        <v>232</v>
      </c>
    </row>
    <row r="234" spans="1:18" ht="15.75" x14ac:dyDescent="0.3">
      <c r="A234" s="3" t="s">
        <v>232</v>
      </c>
      <c r="B234" s="3" t="s">
        <v>235</v>
      </c>
      <c r="C234" s="3" t="s">
        <v>240</v>
      </c>
      <c r="D234" s="3" t="s">
        <v>291</v>
      </c>
      <c r="E234" s="3" t="s">
        <v>253</v>
      </c>
      <c r="F234" s="3" t="s">
        <v>212</v>
      </c>
      <c r="G234" s="6">
        <v>39749.1</v>
      </c>
      <c r="H234" s="6">
        <v>7690.52</v>
      </c>
      <c r="I234" s="6">
        <v>32058.6</v>
      </c>
      <c r="J234" s="3" t="s">
        <v>232</v>
      </c>
      <c r="K234" s="3" t="s">
        <v>232</v>
      </c>
      <c r="L234" s="6">
        <v>0</v>
      </c>
      <c r="M234" s="3" t="s">
        <v>232</v>
      </c>
      <c r="N234" s="3" t="s">
        <v>232</v>
      </c>
      <c r="O234" s="3" t="s">
        <v>232</v>
      </c>
      <c r="P234" s="6">
        <v>0</v>
      </c>
      <c r="Q234" s="3" t="s">
        <v>232</v>
      </c>
      <c r="R234" s="3" t="s">
        <v>232</v>
      </c>
    </row>
    <row r="235" spans="1:18" ht="15.75" x14ac:dyDescent="0.3">
      <c r="A235" s="3" t="s">
        <v>232</v>
      </c>
      <c r="B235" s="3" t="s">
        <v>235</v>
      </c>
      <c r="C235" s="3" t="s">
        <v>240</v>
      </c>
      <c r="D235" s="3" t="s">
        <v>291</v>
      </c>
      <c r="E235" s="3" t="s">
        <v>257</v>
      </c>
      <c r="F235" s="3" t="s">
        <v>337</v>
      </c>
      <c r="G235" s="6">
        <v>39749.1</v>
      </c>
      <c r="H235" s="6">
        <v>7690.52</v>
      </c>
      <c r="I235" s="6">
        <v>32058.6</v>
      </c>
      <c r="J235" s="3" t="s">
        <v>232</v>
      </c>
      <c r="K235" s="3" t="s">
        <v>232</v>
      </c>
      <c r="L235" s="6">
        <v>0</v>
      </c>
      <c r="M235" s="3" t="s">
        <v>232</v>
      </c>
      <c r="N235" s="3" t="s">
        <v>232</v>
      </c>
      <c r="O235" s="3" t="s">
        <v>232</v>
      </c>
      <c r="P235" s="6">
        <v>0</v>
      </c>
      <c r="Q235" s="3" t="s">
        <v>232</v>
      </c>
      <c r="R235" s="3" t="s">
        <v>232</v>
      </c>
    </row>
    <row r="236" spans="1:18" ht="15.75" x14ac:dyDescent="0.3">
      <c r="A236" s="3" t="s">
        <v>232</v>
      </c>
      <c r="B236" s="3" t="s">
        <v>235</v>
      </c>
      <c r="C236" s="3" t="s">
        <v>246</v>
      </c>
      <c r="D236" s="3" t="s">
        <v>296</v>
      </c>
      <c r="E236" s="3" t="s">
        <v>264</v>
      </c>
      <c r="F236" s="3" t="s">
        <v>340</v>
      </c>
      <c r="G236" s="6">
        <v>19344.900000000001</v>
      </c>
      <c r="H236" s="6">
        <v>2855.64</v>
      </c>
      <c r="I236" s="6">
        <v>16489.2</v>
      </c>
      <c r="J236" s="3" t="s">
        <v>232</v>
      </c>
      <c r="K236" s="3" t="s">
        <v>232</v>
      </c>
      <c r="L236" s="6">
        <v>0</v>
      </c>
      <c r="M236" s="3" t="s">
        <v>232</v>
      </c>
      <c r="N236" s="3" t="s">
        <v>232</v>
      </c>
      <c r="O236" s="3" t="s">
        <v>232</v>
      </c>
      <c r="P236" s="6">
        <v>0</v>
      </c>
      <c r="Q236" s="3" t="s">
        <v>232</v>
      </c>
      <c r="R236" s="3" t="s">
        <v>232</v>
      </c>
    </row>
    <row r="237" spans="1:18" ht="15.75" x14ac:dyDescent="0.3">
      <c r="A237" s="3" t="s">
        <v>232</v>
      </c>
      <c r="B237" s="3" t="s">
        <v>235</v>
      </c>
      <c r="C237" s="3" t="s">
        <v>249</v>
      </c>
      <c r="D237" s="3" t="s">
        <v>300</v>
      </c>
      <c r="E237" s="3" t="s">
        <v>253</v>
      </c>
      <c r="F237" s="3" t="s">
        <v>213</v>
      </c>
      <c r="G237" s="6">
        <v>14741.15</v>
      </c>
      <c r="H237" s="6">
        <v>1147.5999999999999</v>
      </c>
      <c r="I237" s="6">
        <v>13593.6</v>
      </c>
      <c r="J237" s="3" t="s">
        <v>232</v>
      </c>
      <c r="K237" s="3" t="s">
        <v>232</v>
      </c>
      <c r="L237" s="6">
        <v>729.36</v>
      </c>
      <c r="M237" s="3" t="s">
        <v>232</v>
      </c>
      <c r="N237" s="3" t="s">
        <v>232</v>
      </c>
      <c r="O237" s="3" t="s">
        <v>232</v>
      </c>
      <c r="P237" s="6">
        <v>0</v>
      </c>
      <c r="Q237" s="3" t="s">
        <v>232</v>
      </c>
      <c r="R237" s="3" t="s">
        <v>232</v>
      </c>
    </row>
    <row r="238" spans="1:18" ht="15.75" x14ac:dyDescent="0.3">
      <c r="A238" s="3" t="s">
        <v>232</v>
      </c>
      <c r="B238" s="3" t="s">
        <v>235</v>
      </c>
      <c r="C238" s="3" t="s">
        <v>249</v>
      </c>
      <c r="D238" s="3" t="s">
        <v>300</v>
      </c>
      <c r="E238" s="3" t="s">
        <v>253</v>
      </c>
      <c r="F238" s="3" t="s">
        <v>341</v>
      </c>
      <c r="G238" s="6">
        <v>9792.2199999999993</v>
      </c>
      <c r="H238" s="6">
        <v>833.08</v>
      </c>
      <c r="I238" s="6">
        <v>8959.2000000000007</v>
      </c>
      <c r="J238" s="3" t="s">
        <v>232</v>
      </c>
      <c r="K238" s="3" t="s">
        <v>232</v>
      </c>
      <c r="L238" s="6">
        <v>110.99</v>
      </c>
      <c r="M238" s="3" t="s">
        <v>232</v>
      </c>
      <c r="N238" s="3" t="s">
        <v>232</v>
      </c>
      <c r="O238" s="3" t="s">
        <v>232</v>
      </c>
      <c r="P238" s="6">
        <v>0</v>
      </c>
      <c r="Q238" s="3" t="s">
        <v>232</v>
      </c>
      <c r="R238" s="3" t="s">
        <v>232</v>
      </c>
    </row>
    <row r="239" spans="1:18" ht="15.75" x14ac:dyDescent="0.3">
      <c r="A239" s="3" t="s">
        <v>232</v>
      </c>
      <c r="B239" s="3" t="s">
        <v>235</v>
      </c>
      <c r="C239" s="3" t="s">
        <v>249</v>
      </c>
      <c r="D239" s="3" t="s">
        <v>300</v>
      </c>
      <c r="E239" s="3" t="s">
        <v>253</v>
      </c>
      <c r="F239" s="3" t="s">
        <v>215</v>
      </c>
      <c r="G239" s="6">
        <v>11109.56</v>
      </c>
      <c r="H239" s="6">
        <v>1048.33</v>
      </c>
      <c r="I239" s="6">
        <v>10061.200000000001</v>
      </c>
      <c r="J239" s="3" t="s">
        <v>232</v>
      </c>
      <c r="K239" s="3" t="s">
        <v>232</v>
      </c>
      <c r="L239" s="6">
        <v>126.84</v>
      </c>
      <c r="M239" s="3" t="s">
        <v>232</v>
      </c>
      <c r="N239" s="3" t="s">
        <v>232</v>
      </c>
      <c r="O239" s="3" t="s">
        <v>232</v>
      </c>
      <c r="P239" s="6">
        <v>0</v>
      </c>
      <c r="Q239" s="3" t="s">
        <v>232</v>
      </c>
      <c r="R239" s="3" t="s">
        <v>232</v>
      </c>
    </row>
    <row r="240" spans="1:18" ht="15.75" x14ac:dyDescent="0.3">
      <c r="A240" s="3" t="s">
        <v>232</v>
      </c>
      <c r="B240" s="3" t="s">
        <v>235</v>
      </c>
      <c r="C240" s="3" t="s">
        <v>249</v>
      </c>
      <c r="D240" s="3" t="s">
        <v>300</v>
      </c>
      <c r="E240" s="3" t="s">
        <v>253</v>
      </c>
      <c r="F240" s="3" t="s">
        <v>216</v>
      </c>
      <c r="G240" s="6">
        <v>11910.93</v>
      </c>
      <c r="H240" s="6">
        <v>1172.17</v>
      </c>
      <c r="I240" s="6">
        <v>10738.8</v>
      </c>
      <c r="J240" s="3" t="s">
        <v>232</v>
      </c>
      <c r="K240" s="3" t="s">
        <v>232</v>
      </c>
      <c r="L240" s="6">
        <v>277.47000000000003</v>
      </c>
      <c r="M240" s="3" t="s">
        <v>232</v>
      </c>
      <c r="N240" s="3" t="s">
        <v>232</v>
      </c>
      <c r="O240" s="3" t="s">
        <v>232</v>
      </c>
      <c r="P240" s="6">
        <v>0</v>
      </c>
      <c r="Q240" s="3" t="s">
        <v>232</v>
      </c>
      <c r="R240" s="3" t="s">
        <v>232</v>
      </c>
    </row>
    <row r="241" spans="1:18" ht="15.75" x14ac:dyDescent="0.3">
      <c r="A241" s="3" t="s">
        <v>232</v>
      </c>
      <c r="B241" s="3" t="s">
        <v>235</v>
      </c>
      <c r="C241" s="3" t="s">
        <v>249</v>
      </c>
      <c r="D241" s="3" t="s">
        <v>300</v>
      </c>
      <c r="E241" s="3" t="s">
        <v>253</v>
      </c>
      <c r="F241" s="3" t="s">
        <v>217</v>
      </c>
      <c r="G241" s="6">
        <v>19427.2</v>
      </c>
      <c r="H241" s="6">
        <v>2751.19</v>
      </c>
      <c r="I241" s="6">
        <v>16676</v>
      </c>
      <c r="J241" s="3" t="s">
        <v>232</v>
      </c>
      <c r="K241" s="3" t="s">
        <v>232</v>
      </c>
      <c r="L241" s="6">
        <v>285.39999999999998</v>
      </c>
      <c r="M241" s="3" t="s">
        <v>232</v>
      </c>
      <c r="N241" s="3" t="s">
        <v>232</v>
      </c>
      <c r="O241" s="3" t="s">
        <v>232</v>
      </c>
      <c r="P241" s="6">
        <v>0</v>
      </c>
      <c r="Q241" s="3" t="s">
        <v>232</v>
      </c>
      <c r="R241" s="3" t="s">
        <v>232</v>
      </c>
    </row>
    <row r="242" spans="1:18" ht="15.75" x14ac:dyDescent="0.3">
      <c r="A242" s="3" t="s">
        <v>232</v>
      </c>
      <c r="B242" s="3" t="s">
        <v>235</v>
      </c>
      <c r="C242" s="3" t="s">
        <v>245</v>
      </c>
      <c r="D242" s="3" t="s">
        <v>295</v>
      </c>
      <c r="E242" s="3" t="s">
        <v>263</v>
      </c>
      <c r="F242" s="3" t="s">
        <v>218</v>
      </c>
      <c r="G242" s="6">
        <v>29860</v>
      </c>
      <c r="H242" s="6">
        <v>5230.42</v>
      </c>
      <c r="I242" s="6">
        <v>24629.599999999999</v>
      </c>
      <c r="J242" s="3" t="s">
        <v>232</v>
      </c>
      <c r="K242" s="3" t="s">
        <v>232</v>
      </c>
      <c r="L242" s="6">
        <v>0</v>
      </c>
      <c r="M242" s="3" t="s">
        <v>232</v>
      </c>
      <c r="N242" s="3" t="s">
        <v>232</v>
      </c>
      <c r="O242" s="3" t="s">
        <v>232</v>
      </c>
      <c r="P242" s="6">
        <v>0</v>
      </c>
      <c r="Q242" s="3" t="s">
        <v>232</v>
      </c>
      <c r="R242" s="3" t="s">
        <v>232</v>
      </c>
    </row>
    <row r="243" spans="1:18" ht="15.75" x14ac:dyDescent="0.3">
      <c r="A243" s="3" t="s">
        <v>232</v>
      </c>
      <c r="B243" s="3" t="s">
        <v>235</v>
      </c>
      <c r="C243" s="3" t="s">
        <v>249</v>
      </c>
      <c r="D243" s="3" t="s">
        <v>300</v>
      </c>
      <c r="E243" s="3" t="s">
        <v>253</v>
      </c>
      <c r="F243" s="3" t="s">
        <v>219</v>
      </c>
      <c r="G243" s="6">
        <v>12426.9</v>
      </c>
      <c r="H243" s="6">
        <v>1311.27</v>
      </c>
      <c r="I243" s="6">
        <v>11115.6</v>
      </c>
      <c r="J243" s="3" t="s">
        <v>232</v>
      </c>
      <c r="K243" s="3" t="s">
        <v>232</v>
      </c>
      <c r="L243" s="6">
        <v>142.69999999999999</v>
      </c>
      <c r="M243" s="3" t="s">
        <v>232</v>
      </c>
      <c r="N243" s="3" t="s">
        <v>232</v>
      </c>
      <c r="O243" s="3" t="s">
        <v>232</v>
      </c>
      <c r="P243" s="6">
        <v>0</v>
      </c>
      <c r="Q243" s="3" t="s">
        <v>232</v>
      </c>
      <c r="R243" s="3" t="s">
        <v>232</v>
      </c>
    </row>
    <row r="244" spans="1:18" ht="15.75" x14ac:dyDescent="0.3">
      <c r="A244" s="3" t="s">
        <v>232</v>
      </c>
      <c r="B244" s="3" t="s">
        <v>235</v>
      </c>
      <c r="C244" s="3" t="s">
        <v>240</v>
      </c>
      <c r="D244" s="3" t="s">
        <v>291</v>
      </c>
      <c r="E244" s="3" t="s">
        <v>269</v>
      </c>
      <c r="F244" s="3" t="s">
        <v>220</v>
      </c>
      <c r="G244" s="6">
        <v>39749.1</v>
      </c>
      <c r="H244" s="6">
        <v>7690.62</v>
      </c>
      <c r="I244" s="6">
        <v>32058.400000000001</v>
      </c>
      <c r="J244" s="3" t="s">
        <v>232</v>
      </c>
      <c r="K244" s="3" t="s">
        <v>232</v>
      </c>
      <c r="L244" s="6">
        <v>0</v>
      </c>
      <c r="M244" s="3" t="s">
        <v>232</v>
      </c>
      <c r="N244" s="3" t="s">
        <v>232</v>
      </c>
      <c r="O244" s="3" t="s">
        <v>232</v>
      </c>
      <c r="P244" s="6">
        <v>0</v>
      </c>
      <c r="Q244" s="3" t="s">
        <v>232</v>
      </c>
      <c r="R244" s="3" t="s">
        <v>232</v>
      </c>
    </row>
    <row r="245" spans="1:18" ht="15.75" x14ac:dyDescent="0.3">
      <c r="A245" s="3" t="s">
        <v>232</v>
      </c>
      <c r="B245" s="3" t="s">
        <v>235</v>
      </c>
      <c r="C245" s="3" t="s">
        <v>249</v>
      </c>
      <c r="D245" s="3" t="s">
        <v>300</v>
      </c>
      <c r="E245" s="3" t="s">
        <v>253</v>
      </c>
      <c r="F245" s="3" t="s">
        <v>343</v>
      </c>
      <c r="G245" s="6">
        <v>9880.08</v>
      </c>
      <c r="H245" s="6">
        <v>871.49</v>
      </c>
      <c r="I245" s="6">
        <v>9008.6</v>
      </c>
      <c r="J245" s="3" t="s">
        <v>232</v>
      </c>
      <c r="K245" s="3" t="s">
        <v>232</v>
      </c>
      <c r="L245" s="6">
        <v>118.91</v>
      </c>
      <c r="M245" s="3" t="s">
        <v>232</v>
      </c>
      <c r="N245" s="3" t="s">
        <v>232</v>
      </c>
      <c r="O245" s="3" t="s">
        <v>232</v>
      </c>
      <c r="P245" s="6">
        <v>0</v>
      </c>
      <c r="Q245" s="3" t="s">
        <v>232</v>
      </c>
      <c r="R245" s="3" t="s">
        <v>232</v>
      </c>
    </row>
    <row r="246" spans="1:18" ht="15.75" x14ac:dyDescent="0.3">
      <c r="A246" s="3" t="s">
        <v>232</v>
      </c>
      <c r="B246" s="3" t="s">
        <v>235</v>
      </c>
      <c r="C246" s="3" t="s">
        <v>249</v>
      </c>
      <c r="D246" s="3" t="s">
        <v>300</v>
      </c>
      <c r="E246" s="3" t="s">
        <v>253</v>
      </c>
      <c r="F246" s="3" t="s">
        <v>344</v>
      </c>
      <c r="G246" s="6">
        <v>15343.62</v>
      </c>
      <c r="H246" s="6">
        <v>1856.07</v>
      </c>
      <c r="I246" s="6">
        <v>13487.6</v>
      </c>
      <c r="J246" s="3" t="s">
        <v>232</v>
      </c>
      <c r="K246" s="3" t="s">
        <v>232</v>
      </c>
      <c r="L246" s="6">
        <v>309.17999999999995</v>
      </c>
      <c r="M246" s="3" t="s">
        <v>232</v>
      </c>
      <c r="N246" s="3" t="s">
        <v>232</v>
      </c>
      <c r="O246" s="3" t="s">
        <v>232</v>
      </c>
      <c r="P246" s="6">
        <v>0</v>
      </c>
      <c r="Q246" s="3" t="s">
        <v>232</v>
      </c>
      <c r="R246" s="3" t="s">
        <v>232</v>
      </c>
    </row>
    <row r="247" spans="1:18" ht="15.75" x14ac:dyDescent="0.3">
      <c r="A247" s="3" t="s">
        <v>232</v>
      </c>
      <c r="B247" s="3" t="s">
        <v>235</v>
      </c>
      <c r="C247" s="3" t="s">
        <v>240</v>
      </c>
      <c r="D247" s="3" t="s">
        <v>291</v>
      </c>
      <c r="E247" s="3" t="s">
        <v>253</v>
      </c>
      <c r="F247" s="3" t="s">
        <v>345</v>
      </c>
      <c r="G247" s="6">
        <v>39749.1</v>
      </c>
      <c r="H247" s="6">
        <v>7690.62</v>
      </c>
      <c r="I247" s="6">
        <v>32058.400000000001</v>
      </c>
      <c r="J247" s="3" t="s">
        <v>232</v>
      </c>
      <c r="K247" s="3" t="s">
        <v>232</v>
      </c>
      <c r="L247" s="6">
        <v>0</v>
      </c>
      <c r="M247" s="3" t="s">
        <v>232</v>
      </c>
      <c r="N247" s="3" t="s">
        <v>232</v>
      </c>
      <c r="O247" s="3" t="s">
        <v>232</v>
      </c>
      <c r="P247" s="6">
        <v>0</v>
      </c>
      <c r="Q247" s="3" t="s">
        <v>232</v>
      </c>
      <c r="R247" s="3" t="s">
        <v>232</v>
      </c>
    </row>
    <row r="248" spans="1:18" ht="15.75" x14ac:dyDescent="0.3">
      <c r="A248" s="3" t="s">
        <v>232</v>
      </c>
      <c r="B248" s="3" t="s">
        <v>235</v>
      </c>
      <c r="C248" s="3" t="s">
        <v>249</v>
      </c>
      <c r="D248" s="3" t="s">
        <v>300</v>
      </c>
      <c r="E248" s="3" t="s">
        <v>253</v>
      </c>
      <c r="F248" s="3" t="s">
        <v>221</v>
      </c>
      <c r="G248" s="6">
        <v>13500.22</v>
      </c>
      <c r="H248" s="6">
        <v>1412.84</v>
      </c>
      <c r="I248" s="6">
        <v>12087.4</v>
      </c>
      <c r="J248" s="3" t="s">
        <v>232</v>
      </c>
      <c r="K248" s="3" t="s">
        <v>232</v>
      </c>
      <c r="L248" s="6">
        <v>241.8</v>
      </c>
      <c r="M248" s="3" t="s">
        <v>232</v>
      </c>
      <c r="N248" s="3" t="s">
        <v>232</v>
      </c>
      <c r="O248" s="3" t="s">
        <v>232</v>
      </c>
      <c r="P248" s="6">
        <v>0</v>
      </c>
      <c r="Q248" s="3" t="s">
        <v>232</v>
      </c>
      <c r="R248" s="3" t="s">
        <v>232</v>
      </c>
    </row>
    <row r="249" spans="1:18" ht="15.75" x14ac:dyDescent="0.3">
      <c r="A249" s="3" t="s">
        <v>232</v>
      </c>
      <c r="B249" s="3" t="s">
        <v>235</v>
      </c>
      <c r="C249" s="3" t="s">
        <v>240</v>
      </c>
      <c r="D249" s="3" t="s">
        <v>291</v>
      </c>
      <c r="E249" s="3" t="s">
        <v>266</v>
      </c>
      <c r="F249" s="3" t="s">
        <v>346</v>
      </c>
      <c r="G249" s="6">
        <v>21115.27</v>
      </c>
      <c r="H249" s="6">
        <v>2968.86</v>
      </c>
      <c r="I249" s="6">
        <v>18146.400000000001</v>
      </c>
      <c r="J249" s="3" t="s">
        <v>232</v>
      </c>
      <c r="K249" s="3" t="s">
        <v>232</v>
      </c>
      <c r="L249" s="6">
        <v>248.15</v>
      </c>
      <c r="M249" s="3" t="s">
        <v>232</v>
      </c>
      <c r="N249" s="3" t="s">
        <v>232</v>
      </c>
      <c r="O249" s="3" t="s">
        <v>232</v>
      </c>
      <c r="P249" s="6">
        <v>0</v>
      </c>
      <c r="Q249" s="3" t="s">
        <v>232</v>
      </c>
      <c r="R249" s="3" t="s">
        <v>232</v>
      </c>
    </row>
    <row r="250" spans="1:18" ht="15.75" x14ac:dyDescent="0.3">
      <c r="A250" s="3" t="s">
        <v>232</v>
      </c>
      <c r="B250" s="3" t="s">
        <v>235</v>
      </c>
      <c r="C250" s="3" t="s">
        <v>237</v>
      </c>
      <c r="D250" s="3" t="s">
        <v>366</v>
      </c>
      <c r="E250" s="3" t="s">
        <v>270</v>
      </c>
      <c r="F250" s="3" t="s">
        <v>222</v>
      </c>
      <c r="G250" s="6">
        <v>14537.1</v>
      </c>
      <c r="H250" s="6">
        <v>1828.68</v>
      </c>
      <c r="I250" s="6">
        <v>12708.4</v>
      </c>
      <c r="J250" s="3" t="s">
        <v>232</v>
      </c>
      <c r="K250" s="3" t="s">
        <v>232</v>
      </c>
      <c r="L250" s="6">
        <v>0</v>
      </c>
      <c r="M250" s="3" t="s">
        <v>232</v>
      </c>
      <c r="N250" s="3" t="s">
        <v>232</v>
      </c>
      <c r="O250" s="3" t="s">
        <v>232</v>
      </c>
      <c r="P250" s="6">
        <v>0</v>
      </c>
      <c r="Q250" s="3" t="s">
        <v>232</v>
      </c>
      <c r="R250" s="3" t="s">
        <v>232</v>
      </c>
    </row>
    <row r="251" spans="1:18" ht="15.75" x14ac:dyDescent="0.3">
      <c r="A251" s="3" t="s">
        <v>232</v>
      </c>
      <c r="B251" s="3" t="s">
        <v>235</v>
      </c>
      <c r="C251" s="3" t="s">
        <v>240</v>
      </c>
      <c r="D251" s="3" t="s">
        <v>291</v>
      </c>
      <c r="E251" s="3" t="s">
        <v>367</v>
      </c>
      <c r="F251" s="3" t="s">
        <v>385</v>
      </c>
      <c r="G251" s="6">
        <v>39749.1</v>
      </c>
      <c r="H251" s="6">
        <v>7690.52</v>
      </c>
      <c r="I251" s="6">
        <v>32058.6</v>
      </c>
      <c r="J251" s="3" t="s">
        <v>232</v>
      </c>
      <c r="K251" s="3" t="s">
        <v>232</v>
      </c>
      <c r="L251" s="6">
        <v>0</v>
      </c>
      <c r="M251" s="3" t="s">
        <v>232</v>
      </c>
      <c r="N251" s="3" t="s">
        <v>232</v>
      </c>
      <c r="O251" s="3" t="s">
        <v>232</v>
      </c>
      <c r="P251" s="6">
        <v>0</v>
      </c>
      <c r="Q251" s="3" t="s">
        <v>232</v>
      </c>
      <c r="R251" s="3" t="s">
        <v>232</v>
      </c>
    </row>
    <row r="252" spans="1:18" ht="15.75" x14ac:dyDescent="0.3">
      <c r="A252" s="3" t="s">
        <v>232</v>
      </c>
      <c r="B252" s="3" t="s">
        <v>235</v>
      </c>
      <c r="C252" s="3" t="s">
        <v>240</v>
      </c>
      <c r="D252" s="3" t="s">
        <v>291</v>
      </c>
      <c r="E252" s="3" t="s">
        <v>287</v>
      </c>
      <c r="F252" s="3" t="s">
        <v>223</v>
      </c>
      <c r="G252" s="6">
        <v>39749.1</v>
      </c>
      <c r="H252" s="6">
        <v>7690.62</v>
      </c>
      <c r="I252" s="6">
        <v>32058.400000000001</v>
      </c>
      <c r="J252" s="3" t="s">
        <v>232</v>
      </c>
      <c r="K252" s="3" t="s">
        <v>232</v>
      </c>
      <c r="L252" s="6">
        <v>0</v>
      </c>
      <c r="M252" s="3" t="s">
        <v>232</v>
      </c>
      <c r="N252" s="3" t="s">
        <v>232</v>
      </c>
      <c r="O252" s="3" t="s">
        <v>232</v>
      </c>
      <c r="P252" s="6">
        <v>0</v>
      </c>
      <c r="Q252" s="3" t="s">
        <v>232</v>
      </c>
      <c r="R252" s="3" t="s">
        <v>232</v>
      </c>
    </row>
    <row r="253" spans="1:18" ht="15.75" x14ac:dyDescent="0.3">
      <c r="A253" s="3" t="s">
        <v>232</v>
      </c>
      <c r="B253" s="3" t="s">
        <v>235</v>
      </c>
      <c r="C253" s="3" t="s">
        <v>249</v>
      </c>
      <c r="D253" s="3" t="s">
        <v>300</v>
      </c>
      <c r="E253" s="3" t="s">
        <v>253</v>
      </c>
      <c r="F253" s="3" t="s">
        <v>350</v>
      </c>
      <c r="G253" s="6">
        <v>7316.73</v>
      </c>
      <c r="H253" s="6">
        <v>341.72</v>
      </c>
      <c r="I253" s="6">
        <v>6975</v>
      </c>
      <c r="J253" s="3" t="s">
        <v>232</v>
      </c>
      <c r="K253" s="3" t="s">
        <v>232</v>
      </c>
      <c r="L253" s="6">
        <v>158.55000000000001</v>
      </c>
      <c r="M253" s="3" t="s">
        <v>232</v>
      </c>
      <c r="N253" s="3" t="s">
        <v>232</v>
      </c>
      <c r="O253" s="3" t="s">
        <v>232</v>
      </c>
      <c r="P253" s="6">
        <v>0</v>
      </c>
      <c r="Q253" s="3" t="s">
        <v>232</v>
      </c>
      <c r="R253" s="3" t="s">
        <v>232</v>
      </c>
    </row>
    <row r="254" spans="1:18" ht="15.75" x14ac:dyDescent="0.3">
      <c r="A254" s="3" t="s">
        <v>232</v>
      </c>
      <c r="B254" s="3" t="s">
        <v>235</v>
      </c>
      <c r="C254" s="3" t="s">
        <v>249</v>
      </c>
      <c r="D254" s="3" t="s">
        <v>300</v>
      </c>
      <c r="E254" s="3" t="s">
        <v>253</v>
      </c>
      <c r="F254" s="3" t="s">
        <v>224</v>
      </c>
      <c r="G254" s="6">
        <v>7819.72</v>
      </c>
      <c r="H254" s="6">
        <v>445.36</v>
      </c>
      <c r="I254" s="6">
        <v>7374.4</v>
      </c>
      <c r="J254" s="3" t="s">
        <v>232</v>
      </c>
      <c r="K254" s="3" t="s">
        <v>232</v>
      </c>
      <c r="L254" s="6">
        <v>158.56</v>
      </c>
      <c r="M254" s="3" t="s">
        <v>232</v>
      </c>
      <c r="N254" s="3" t="s">
        <v>232</v>
      </c>
      <c r="O254" s="3" t="s">
        <v>232</v>
      </c>
      <c r="P254" s="6">
        <v>0</v>
      </c>
      <c r="Q254" s="3" t="s">
        <v>232</v>
      </c>
      <c r="R254" s="3" t="s">
        <v>232</v>
      </c>
    </row>
    <row r="255" spans="1:18" ht="15.75" x14ac:dyDescent="0.3">
      <c r="A255" s="3" t="s">
        <v>232</v>
      </c>
      <c r="B255" s="3" t="s">
        <v>235</v>
      </c>
      <c r="C255" s="3" t="s">
        <v>249</v>
      </c>
      <c r="D255" s="3" t="s">
        <v>300</v>
      </c>
      <c r="E255" s="3" t="s">
        <v>253</v>
      </c>
      <c r="F255" s="3" t="s">
        <v>351</v>
      </c>
      <c r="G255" s="6">
        <v>7316.73</v>
      </c>
      <c r="H255" s="6">
        <v>341.72</v>
      </c>
      <c r="I255" s="6">
        <v>6975</v>
      </c>
      <c r="J255" s="3" t="s">
        <v>232</v>
      </c>
      <c r="K255" s="3" t="s">
        <v>232</v>
      </c>
      <c r="L255" s="6">
        <v>158.55000000000001</v>
      </c>
      <c r="M255" s="3" t="s">
        <v>232</v>
      </c>
      <c r="N255" s="3" t="s">
        <v>232</v>
      </c>
      <c r="O255" s="3" t="s">
        <v>232</v>
      </c>
      <c r="P255" s="6">
        <v>0</v>
      </c>
      <c r="Q255" s="3" t="s">
        <v>232</v>
      </c>
      <c r="R255" s="3" t="s">
        <v>232</v>
      </c>
    </row>
    <row r="256" spans="1:18" ht="15.75" x14ac:dyDescent="0.3">
      <c r="A256" s="3" t="s">
        <v>232</v>
      </c>
      <c r="B256" s="3" t="s">
        <v>235</v>
      </c>
      <c r="C256" s="3" t="s">
        <v>241</v>
      </c>
      <c r="D256" s="3" t="s">
        <v>292</v>
      </c>
      <c r="E256" s="3" t="s">
        <v>256</v>
      </c>
      <c r="F256" s="3" t="s">
        <v>225</v>
      </c>
      <c r="G256" s="6">
        <v>25405.01</v>
      </c>
      <c r="H256" s="6">
        <v>4036.78</v>
      </c>
      <c r="I256" s="6">
        <v>21368.2</v>
      </c>
      <c r="J256" s="3" t="s">
        <v>232</v>
      </c>
      <c r="K256" s="3" t="s">
        <v>232</v>
      </c>
      <c r="L256" s="6">
        <v>309.8</v>
      </c>
      <c r="M256" s="3" t="s">
        <v>232</v>
      </c>
      <c r="N256" s="3" t="s">
        <v>232</v>
      </c>
      <c r="O256" s="3" t="s">
        <v>232</v>
      </c>
      <c r="P256" s="6">
        <v>0</v>
      </c>
      <c r="Q256" s="3" t="s">
        <v>232</v>
      </c>
      <c r="R256" s="3" t="s">
        <v>232</v>
      </c>
    </row>
    <row r="257" spans="1:18" ht="15.75" x14ac:dyDescent="0.3">
      <c r="A257" s="3" t="s">
        <v>232</v>
      </c>
      <c r="B257" s="3" t="s">
        <v>235</v>
      </c>
      <c r="C257" s="3" t="s">
        <v>249</v>
      </c>
      <c r="D257" s="3" t="s">
        <v>300</v>
      </c>
      <c r="E257" s="3" t="s">
        <v>253</v>
      </c>
      <c r="F257" s="3" t="s">
        <v>353</v>
      </c>
      <c r="G257" s="6">
        <v>7744.4</v>
      </c>
      <c r="H257" s="6">
        <v>524.96</v>
      </c>
      <c r="I257" s="6">
        <v>7219.4</v>
      </c>
      <c r="J257" s="3" t="s">
        <v>232</v>
      </c>
      <c r="K257" s="3" t="s">
        <v>232</v>
      </c>
      <c r="L257" s="6">
        <v>114.96000000000001</v>
      </c>
      <c r="M257" s="3" t="s">
        <v>232</v>
      </c>
      <c r="N257" s="3" t="s">
        <v>232</v>
      </c>
      <c r="O257" s="3" t="s">
        <v>232</v>
      </c>
      <c r="P257" s="6">
        <v>0</v>
      </c>
      <c r="Q257" s="3" t="s">
        <v>232</v>
      </c>
      <c r="R257" s="3" t="s">
        <v>232</v>
      </c>
    </row>
    <row r="258" spans="1:18" ht="15.75" x14ac:dyDescent="0.3">
      <c r="A258" s="3" t="s">
        <v>232</v>
      </c>
      <c r="B258" s="3" t="s">
        <v>235</v>
      </c>
      <c r="C258" s="3" t="s">
        <v>249</v>
      </c>
      <c r="D258" s="3" t="s">
        <v>300</v>
      </c>
      <c r="E258" s="3" t="s">
        <v>253</v>
      </c>
      <c r="F258" s="3" t="s">
        <v>226</v>
      </c>
      <c r="G258" s="6">
        <v>10495.15</v>
      </c>
      <c r="H258" s="6">
        <v>966.91</v>
      </c>
      <c r="I258" s="6">
        <v>9528.2000000000007</v>
      </c>
      <c r="J258" s="3" t="s">
        <v>232</v>
      </c>
      <c r="K258" s="3" t="s">
        <v>232</v>
      </c>
      <c r="L258" s="6">
        <v>146.66999999999999</v>
      </c>
      <c r="M258" s="3" t="s">
        <v>232</v>
      </c>
      <c r="N258" s="3" t="s">
        <v>232</v>
      </c>
      <c r="O258" s="3" t="s">
        <v>232</v>
      </c>
      <c r="P258" s="6">
        <v>0</v>
      </c>
      <c r="Q258" s="3" t="s">
        <v>232</v>
      </c>
      <c r="R258" s="3" t="s">
        <v>232</v>
      </c>
    </row>
    <row r="259" spans="1:18" ht="15.75" x14ac:dyDescent="0.3">
      <c r="A259" s="3" t="s">
        <v>232</v>
      </c>
      <c r="B259" s="3" t="s">
        <v>235</v>
      </c>
      <c r="C259" s="3" t="s">
        <v>240</v>
      </c>
      <c r="D259" s="3" t="s">
        <v>366</v>
      </c>
      <c r="E259" s="3" t="s">
        <v>270</v>
      </c>
      <c r="F259" s="3" t="s">
        <v>360</v>
      </c>
      <c r="G259" s="6">
        <v>4390.88</v>
      </c>
      <c r="H259" s="6">
        <v>-0.12</v>
      </c>
      <c r="I259" s="6">
        <v>4391</v>
      </c>
      <c r="J259" s="3" t="s">
        <v>232</v>
      </c>
      <c r="K259" s="3" t="s">
        <v>232</v>
      </c>
      <c r="L259" s="6">
        <v>878.18</v>
      </c>
      <c r="M259" s="3" t="s">
        <v>232</v>
      </c>
      <c r="N259" s="3" t="s">
        <v>232</v>
      </c>
      <c r="O259" s="3" t="s">
        <v>232</v>
      </c>
      <c r="P259" s="6">
        <v>0</v>
      </c>
      <c r="Q259" s="3" t="s">
        <v>232</v>
      </c>
      <c r="R259" s="3" t="s">
        <v>232</v>
      </c>
    </row>
    <row r="260" spans="1:18" ht="15.75" x14ac:dyDescent="0.3">
      <c r="A260" s="3" t="s">
        <v>232</v>
      </c>
      <c r="B260" s="3" t="s">
        <v>235</v>
      </c>
      <c r="C260" s="3" t="s">
        <v>249</v>
      </c>
      <c r="D260" s="3" t="s">
        <v>300</v>
      </c>
      <c r="E260" s="3" t="s">
        <v>253</v>
      </c>
      <c r="F260" s="3" t="s">
        <v>362</v>
      </c>
      <c r="G260" s="6">
        <v>14213.39</v>
      </c>
      <c r="H260" s="6">
        <v>1649</v>
      </c>
      <c r="I260" s="6">
        <v>12564.4</v>
      </c>
      <c r="J260" s="3" t="s">
        <v>232</v>
      </c>
      <c r="K260" s="3" t="s">
        <v>232</v>
      </c>
      <c r="L260" s="6">
        <v>258.77</v>
      </c>
      <c r="M260" s="3" t="s">
        <v>232</v>
      </c>
      <c r="N260" s="3" t="s">
        <v>232</v>
      </c>
      <c r="O260" s="3" t="s">
        <v>232</v>
      </c>
      <c r="P260" s="6">
        <v>0</v>
      </c>
      <c r="Q260" s="3" t="s">
        <v>232</v>
      </c>
      <c r="R260" s="3" t="s">
        <v>232</v>
      </c>
    </row>
    <row r="261" spans="1:18" ht="15.75" x14ac:dyDescent="0.3">
      <c r="A261" s="3" t="s">
        <v>232</v>
      </c>
      <c r="B261" s="3" t="s">
        <v>235</v>
      </c>
      <c r="C261" s="3" t="s">
        <v>237</v>
      </c>
      <c r="D261" s="3" t="s">
        <v>366</v>
      </c>
      <c r="E261" s="3" t="s">
        <v>256</v>
      </c>
      <c r="F261" s="3" t="s">
        <v>363</v>
      </c>
      <c r="G261" s="6">
        <v>14537.1</v>
      </c>
      <c r="H261" s="6">
        <v>1828.68</v>
      </c>
      <c r="I261" s="6">
        <v>12708.4</v>
      </c>
      <c r="J261" s="3" t="s">
        <v>232</v>
      </c>
      <c r="K261" s="3" t="s">
        <v>232</v>
      </c>
      <c r="L261" s="6">
        <v>0</v>
      </c>
      <c r="M261" s="3" t="s">
        <v>232</v>
      </c>
      <c r="N261" s="3" t="s">
        <v>232</v>
      </c>
      <c r="O261" s="3" t="s">
        <v>232</v>
      </c>
      <c r="P261" s="6">
        <v>0</v>
      </c>
      <c r="Q261" s="3" t="s">
        <v>232</v>
      </c>
      <c r="R261" s="3" t="s">
        <v>232</v>
      </c>
    </row>
    <row r="262" spans="1:18" ht="15.75" x14ac:dyDescent="0.3">
      <c r="A262" s="3" t="s">
        <v>232</v>
      </c>
      <c r="B262" s="3" t="s">
        <v>235</v>
      </c>
      <c r="C262" s="3" t="s">
        <v>237</v>
      </c>
      <c r="D262" s="3" t="s">
        <v>366</v>
      </c>
      <c r="E262" s="3" t="s">
        <v>270</v>
      </c>
      <c r="F262" s="3" t="s">
        <v>387</v>
      </c>
      <c r="G262" s="6">
        <v>14537.1</v>
      </c>
      <c r="H262" s="6">
        <v>1828.58</v>
      </c>
      <c r="I262" s="6">
        <v>12708.6</v>
      </c>
      <c r="J262" s="3" t="s">
        <v>232</v>
      </c>
      <c r="K262" s="3" t="s">
        <v>232</v>
      </c>
      <c r="L262" s="6">
        <v>0</v>
      </c>
      <c r="M262" s="3" t="s">
        <v>232</v>
      </c>
      <c r="N262" s="3" t="s">
        <v>232</v>
      </c>
      <c r="O262" s="3" t="s">
        <v>232</v>
      </c>
      <c r="P262" s="6">
        <v>0</v>
      </c>
      <c r="Q262" s="3" t="s">
        <v>232</v>
      </c>
      <c r="R262" s="3" t="s">
        <v>232</v>
      </c>
    </row>
    <row r="263" spans="1:18" ht="15.75" x14ac:dyDescent="0.3">
      <c r="A263" s="3" t="s">
        <v>232</v>
      </c>
      <c r="B263" s="3" t="s">
        <v>234</v>
      </c>
      <c r="C263" s="3">
        <v>28</v>
      </c>
      <c r="D263" s="3" t="s">
        <v>304</v>
      </c>
      <c r="E263" s="3" t="s">
        <v>378</v>
      </c>
      <c r="F263" s="3" t="s">
        <v>230</v>
      </c>
      <c r="G263" s="6">
        <v>90439</v>
      </c>
      <c r="H263" s="6">
        <v>33042.78</v>
      </c>
      <c r="I263" s="6">
        <v>57396.2</v>
      </c>
      <c r="J263" s="3" t="s">
        <v>232</v>
      </c>
      <c r="K263" s="3" t="s">
        <v>232</v>
      </c>
      <c r="L263" s="6">
        <v>0</v>
      </c>
      <c r="M263" s="3" t="s">
        <v>232</v>
      </c>
      <c r="N263" s="3" t="s">
        <v>232</v>
      </c>
      <c r="O263" s="3" t="s">
        <v>232</v>
      </c>
      <c r="P263" s="6">
        <v>0</v>
      </c>
      <c r="Q263" s="3" t="s">
        <v>232</v>
      </c>
      <c r="R263" s="3" t="s">
        <v>232</v>
      </c>
    </row>
    <row r="264" spans="1:18" ht="15.75" x14ac:dyDescent="0.3">
      <c r="A264" s="3" t="s">
        <v>232</v>
      </c>
      <c r="B264" s="3" t="s">
        <v>234</v>
      </c>
      <c r="C264" s="3">
        <v>26</v>
      </c>
      <c r="D264" s="3" t="s">
        <v>305</v>
      </c>
      <c r="E264" s="3" t="s">
        <v>388</v>
      </c>
      <c r="F264" s="3" t="s">
        <v>231</v>
      </c>
      <c r="G264" s="6">
        <v>73782.899999999994</v>
      </c>
      <c r="H264" s="6">
        <v>43245.919999999998</v>
      </c>
      <c r="I264" s="6">
        <v>30537</v>
      </c>
      <c r="J264" s="3" t="s">
        <v>232</v>
      </c>
      <c r="K264" s="3" t="s">
        <v>232</v>
      </c>
      <c r="L264" s="6">
        <v>0</v>
      </c>
      <c r="M264" s="3" t="s">
        <v>232</v>
      </c>
      <c r="N264" s="3" t="s">
        <v>232</v>
      </c>
      <c r="O264" s="3" t="s">
        <v>232</v>
      </c>
      <c r="P264" s="6">
        <v>0</v>
      </c>
      <c r="Q264" s="3" t="s">
        <v>232</v>
      </c>
      <c r="R264" s="3" t="s">
        <v>232</v>
      </c>
    </row>
    <row r="265" spans="1:18" ht="15.75" x14ac:dyDescent="0.3">
      <c r="A265" s="3" t="s">
        <v>232</v>
      </c>
      <c r="B265" s="3" t="s">
        <v>234</v>
      </c>
      <c r="C265" s="3">
        <v>26</v>
      </c>
      <c r="D265" s="3" t="s">
        <v>377</v>
      </c>
      <c r="E265" s="3" t="s">
        <v>272</v>
      </c>
      <c r="F265" s="3" t="s">
        <v>365</v>
      </c>
      <c r="G265" s="6">
        <v>73782.899999999994</v>
      </c>
      <c r="H265" s="6">
        <v>25924.12</v>
      </c>
      <c r="I265" s="6">
        <v>47858.8</v>
      </c>
      <c r="J265" s="3" t="s">
        <v>232</v>
      </c>
      <c r="K265" s="3" t="s">
        <v>232</v>
      </c>
      <c r="L265" s="6">
        <v>0</v>
      </c>
      <c r="M265" s="3" t="s">
        <v>232</v>
      </c>
      <c r="N265" s="3" t="s">
        <v>232</v>
      </c>
      <c r="O265" s="3" t="s">
        <v>232</v>
      </c>
      <c r="P265" s="6">
        <v>0</v>
      </c>
      <c r="Q265" s="3" t="s">
        <v>232</v>
      </c>
      <c r="R265" s="3" t="s">
        <v>232</v>
      </c>
    </row>
    <row r="266" spans="1:18" ht="15.75" x14ac:dyDescent="0.3">
      <c r="A266" s="3" t="s">
        <v>232</v>
      </c>
      <c r="B266" s="3" t="s">
        <v>235</v>
      </c>
      <c r="C266" s="3" t="s">
        <v>238</v>
      </c>
      <c r="D266" s="3" t="s">
        <v>389</v>
      </c>
      <c r="E266" s="3" t="s">
        <v>288</v>
      </c>
      <c r="F266" s="3" t="s">
        <v>390</v>
      </c>
      <c r="G266" s="6">
        <v>23055</v>
      </c>
      <c r="H266" s="6">
        <v>3648.02</v>
      </c>
      <c r="I266" s="6">
        <v>19407</v>
      </c>
      <c r="J266" s="3" t="s">
        <v>232</v>
      </c>
      <c r="K266" s="3" t="s">
        <v>232</v>
      </c>
      <c r="L266" s="6">
        <v>0</v>
      </c>
      <c r="M266" s="3" t="s">
        <v>232</v>
      </c>
      <c r="N266" s="3" t="s">
        <v>232</v>
      </c>
      <c r="O266" s="3" t="s">
        <v>232</v>
      </c>
      <c r="P266" s="6">
        <v>0</v>
      </c>
      <c r="Q266" s="3" t="s">
        <v>232</v>
      </c>
      <c r="R266" s="3" t="s">
        <v>232</v>
      </c>
    </row>
    <row r="267" spans="1:18" ht="15.75" x14ac:dyDescent="0.3">
      <c r="A267" s="3" t="s">
        <v>232</v>
      </c>
      <c r="B267" s="3" t="s">
        <v>235</v>
      </c>
      <c r="C267" s="3" t="s">
        <v>238</v>
      </c>
      <c r="D267" s="3" t="s">
        <v>389</v>
      </c>
      <c r="E267" s="3" t="s">
        <v>279</v>
      </c>
      <c r="F267" s="3" t="s">
        <v>391</v>
      </c>
      <c r="G267" s="6">
        <v>24592</v>
      </c>
      <c r="H267" s="6">
        <v>3901</v>
      </c>
      <c r="I267" s="6">
        <v>20691</v>
      </c>
      <c r="J267" s="3" t="s">
        <v>232</v>
      </c>
      <c r="K267" s="3" t="s">
        <v>232</v>
      </c>
      <c r="L267" s="6">
        <v>0</v>
      </c>
      <c r="M267" s="3" t="s">
        <v>232</v>
      </c>
      <c r="N267" s="3" t="s">
        <v>232</v>
      </c>
      <c r="O267" s="3" t="s">
        <v>232</v>
      </c>
      <c r="P267" s="6">
        <v>0</v>
      </c>
      <c r="Q267" s="3" t="s">
        <v>232</v>
      </c>
      <c r="R267" s="3" t="s">
        <v>232</v>
      </c>
    </row>
    <row r="268" spans="1:18" ht="15.75" x14ac:dyDescent="0.3">
      <c r="A268" s="3" t="s">
        <v>232</v>
      </c>
      <c r="B268" s="3" t="s">
        <v>235</v>
      </c>
      <c r="C268" s="3" t="s">
        <v>237</v>
      </c>
      <c r="D268" s="3" t="s">
        <v>366</v>
      </c>
      <c r="E268" s="3" t="s">
        <v>268</v>
      </c>
      <c r="F268" s="3" t="s">
        <v>392</v>
      </c>
      <c r="G268" s="6">
        <v>14536.8</v>
      </c>
      <c r="H268" s="6">
        <v>1828.62</v>
      </c>
      <c r="I268" s="6">
        <v>12708.2</v>
      </c>
      <c r="J268" s="3" t="s">
        <v>232</v>
      </c>
      <c r="K268" s="3" t="s">
        <v>232</v>
      </c>
      <c r="L268" s="6">
        <v>0</v>
      </c>
      <c r="M268" s="3" t="s">
        <v>232</v>
      </c>
      <c r="N268" s="3" t="s">
        <v>232</v>
      </c>
      <c r="O268" s="3" t="s">
        <v>232</v>
      </c>
      <c r="P268" s="6">
        <v>0</v>
      </c>
      <c r="Q268" s="3" t="s">
        <v>232</v>
      </c>
      <c r="R268" s="3" t="s">
        <v>232</v>
      </c>
    </row>
    <row r="269" spans="1:18" ht="15.75" x14ac:dyDescent="0.3">
      <c r="A269" s="3" t="s">
        <v>232</v>
      </c>
      <c r="B269" s="3" t="s">
        <v>235</v>
      </c>
      <c r="C269" s="3" t="s">
        <v>237</v>
      </c>
      <c r="D269" s="3" t="s">
        <v>366</v>
      </c>
      <c r="E269" s="3" t="s">
        <v>388</v>
      </c>
      <c r="F269" s="3" t="s">
        <v>393</v>
      </c>
      <c r="G269" s="6">
        <v>12925.05</v>
      </c>
      <c r="H269" s="6">
        <v>1434.7</v>
      </c>
      <c r="I269" s="6">
        <v>11490.4</v>
      </c>
      <c r="J269" s="3" t="s">
        <v>232</v>
      </c>
      <c r="K269" s="3" t="s">
        <v>232</v>
      </c>
      <c r="L269" s="6">
        <v>0</v>
      </c>
      <c r="M269" s="3" t="s">
        <v>232</v>
      </c>
      <c r="N269" s="3" t="s">
        <v>232</v>
      </c>
      <c r="O269" s="3" t="s">
        <v>232</v>
      </c>
      <c r="P269" s="6">
        <v>0</v>
      </c>
      <c r="Q269" s="3" t="s">
        <v>232</v>
      </c>
      <c r="R269" s="3" t="s">
        <v>232</v>
      </c>
    </row>
    <row r="270" spans="1:18" ht="15.75" x14ac:dyDescent="0.3">
      <c r="A270" s="3" t="s">
        <v>232</v>
      </c>
      <c r="B270" s="3" t="s">
        <v>235</v>
      </c>
      <c r="C270" s="3" t="s">
        <v>237</v>
      </c>
      <c r="D270" s="3" t="s">
        <v>366</v>
      </c>
      <c r="E270" s="3" t="s">
        <v>388</v>
      </c>
      <c r="F270" s="3" t="s">
        <v>394</v>
      </c>
      <c r="G270" s="6">
        <v>14536.8</v>
      </c>
      <c r="H270" s="6">
        <v>1828.62</v>
      </c>
      <c r="I270" s="6">
        <v>12708.2</v>
      </c>
      <c r="J270" s="3" t="s">
        <v>232</v>
      </c>
      <c r="K270" s="3" t="s">
        <v>232</v>
      </c>
      <c r="L270" s="6">
        <v>0</v>
      </c>
      <c r="M270" s="3" t="s">
        <v>232</v>
      </c>
      <c r="N270" s="3" t="s">
        <v>232</v>
      </c>
      <c r="O270" s="3" t="s">
        <v>232</v>
      </c>
      <c r="P270" s="6">
        <v>0</v>
      </c>
      <c r="Q270" s="3" t="s">
        <v>232</v>
      </c>
      <c r="R270" s="3" t="s">
        <v>232</v>
      </c>
    </row>
    <row r="271" spans="1:18" ht="15.75" x14ac:dyDescent="0.3">
      <c r="A271" s="3" t="s">
        <v>232</v>
      </c>
      <c r="B271" s="3" t="s">
        <v>235</v>
      </c>
      <c r="C271" s="3" t="s">
        <v>237</v>
      </c>
      <c r="D271" s="3" t="s">
        <v>366</v>
      </c>
      <c r="E271" s="3" t="s">
        <v>395</v>
      </c>
      <c r="F271" s="3" t="s">
        <v>396</v>
      </c>
      <c r="G271" s="6">
        <v>12460.14</v>
      </c>
      <c r="H271" s="6">
        <v>1385.14</v>
      </c>
      <c r="I271" s="6">
        <v>11075</v>
      </c>
      <c r="J271" s="3" t="s">
        <v>232</v>
      </c>
      <c r="K271" s="3" t="s">
        <v>232</v>
      </c>
      <c r="L271" s="6">
        <v>0</v>
      </c>
      <c r="M271" s="3" t="s">
        <v>232</v>
      </c>
      <c r="N271" s="3" t="s">
        <v>232</v>
      </c>
      <c r="O271" s="3" t="s">
        <v>232</v>
      </c>
      <c r="P271" s="6">
        <v>0</v>
      </c>
      <c r="Q271" s="3" t="s">
        <v>232</v>
      </c>
      <c r="R271" s="3" t="s">
        <v>232</v>
      </c>
    </row>
    <row r="272" spans="1:18" ht="15.75" x14ac:dyDescent="0.3">
      <c r="A272" s="3" t="s">
        <v>232</v>
      </c>
      <c r="B272" s="3" t="s">
        <v>235</v>
      </c>
      <c r="C272" s="3" t="s">
        <v>238</v>
      </c>
      <c r="D272" s="3" t="s">
        <v>389</v>
      </c>
      <c r="E272" s="3" t="s">
        <v>258</v>
      </c>
      <c r="F272" s="3" t="s">
        <v>397</v>
      </c>
      <c r="G272" s="6">
        <v>22286.49</v>
      </c>
      <c r="H272" s="6">
        <v>3483.96</v>
      </c>
      <c r="I272" s="6">
        <v>18802.599999999999</v>
      </c>
      <c r="J272" s="3" t="s">
        <v>232</v>
      </c>
      <c r="K272" s="3" t="s">
        <v>232</v>
      </c>
      <c r="L272" s="6">
        <v>0</v>
      </c>
      <c r="M272" s="3" t="s">
        <v>232</v>
      </c>
      <c r="N272" s="3" t="s">
        <v>232</v>
      </c>
      <c r="O272" s="3" t="s">
        <v>232</v>
      </c>
      <c r="P272" s="6">
        <v>0</v>
      </c>
      <c r="Q272" s="3" t="s">
        <v>232</v>
      </c>
      <c r="R272" s="3" t="s">
        <v>232</v>
      </c>
    </row>
    <row r="273" spans="1:18" ht="15.75" x14ac:dyDescent="0.3">
      <c r="A273" s="3" t="s">
        <v>232</v>
      </c>
      <c r="B273" s="3" t="s">
        <v>235</v>
      </c>
      <c r="C273" s="3" t="s">
        <v>242</v>
      </c>
      <c r="D273" s="3" t="s">
        <v>398</v>
      </c>
      <c r="E273" s="3" t="s">
        <v>399</v>
      </c>
      <c r="F273" s="3" t="s">
        <v>400</v>
      </c>
      <c r="G273" s="6">
        <v>24814.799999999999</v>
      </c>
      <c r="H273" s="6">
        <v>4043.6</v>
      </c>
      <c r="I273" s="6">
        <v>20771.2</v>
      </c>
      <c r="J273" s="3" t="s">
        <v>232</v>
      </c>
      <c r="K273" s="3" t="s">
        <v>232</v>
      </c>
      <c r="L273" s="6">
        <v>0</v>
      </c>
      <c r="M273" s="3" t="s">
        <v>232</v>
      </c>
      <c r="N273" s="3" t="s">
        <v>232</v>
      </c>
      <c r="O273" s="3" t="s">
        <v>232</v>
      </c>
      <c r="P273" s="6">
        <v>0</v>
      </c>
      <c r="Q273" s="3" t="s">
        <v>232</v>
      </c>
      <c r="R273" s="3" t="s">
        <v>232</v>
      </c>
    </row>
    <row r="274" spans="1:18" ht="15.75" x14ac:dyDescent="0.3">
      <c r="A274" s="3" t="s">
        <v>232</v>
      </c>
      <c r="B274" s="3" t="s">
        <v>235</v>
      </c>
      <c r="C274" s="3" t="s">
        <v>237</v>
      </c>
      <c r="D274" s="3" t="s">
        <v>366</v>
      </c>
      <c r="E274" s="3" t="s">
        <v>276</v>
      </c>
      <c r="F274" s="3" t="s">
        <v>401</v>
      </c>
      <c r="G274" s="6">
        <v>15679.3</v>
      </c>
      <c r="H274" s="6">
        <v>2072.66</v>
      </c>
      <c r="I274" s="6">
        <v>13606.6</v>
      </c>
      <c r="J274" s="3" t="s">
        <v>232</v>
      </c>
      <c r="K274" s="3" t="s">
        <v>232</v>
      </c>
      <c r="L274" s="6">
        <v>0</v>
      </c>
      <c r="M274" s="3" t="s">
        <v>232</v>
      </c>
      <c r="N274" s="3" t="s">
        <v>232</v>
      </c>
      <c r="O274" s="3" t="s">
        <v>232</v>
      </c>
      <c r="P274" s="6">
        <v>0</v>
      </c>
      <c r="Q274" s="3" t="s">
        <v>232</v>
      </c>
      <c r="R274" s="3" t="s">
        <v>232</v>
      </c>
    </row>
    <row r="275" spans="1:18" ht="15.75" x14ac:dyDescent="0.3">
      <c r="A275" s="3" t="s">
        <v>232</v>
      </c>
      <c r="B275" s="3" t="s">
        <v>235</v>
      </c>
      <c r="C275" s="3" t="s">
        <v>237</v>
      </c>
      <c r="D275" s="3" t="s">
        <v>366</v>
      </c>
      <c r="E275" s="3" t="s">
        <v>268</v>
      </c>
      <c r="F275" s="3" t="s">
        <v>402</v>
      </c>
      <c r="G275" s="6">
        <v>14537.1</v>
      </c>
      <c r="H275" s="6">
        <v>1828.68</v>
      </c>
      <c r="I275" s="6">
        <v>12708.4</v>
      </c>
      <c r="J275" s="3" t="s">
        <v>232</v>
      </c>
      <c r="K275" s="3" t="s">
        <v>232</v>
      </c>
      <c r="L275" s="6">
        <v>0</v>
      </c>
      <c r="M275" s="3" t="s">
        <v>232</v>
      </c>
      <c r="N275" s="3" t="s">
        <v>232</v>
      </c>
      <c r="O275" s="3" t="s">
        <v>232</v>
      </c>
      <c r="P275" s="6">
        <v>0</v>
      </c>
      <c r="Q275" s="3" t="s">
        <v>232</v>
      </c>
      <c r="R275" s="3" t="s">
        <v>232</v>
      </c>
    </row>
    <row r="276" spans="1:18" ht="15.75" x14ac:dyDescent="0.3">
      <c r="A276" s="3" t="s">
        <v>232</v>
      </c>
      <c r="B276" s="3" t="s">
        <v>235</v>
      </c>
      <c r="C276" s="3" t="s">
        <v>237</v>
      </c>
      <c r="D276" s="3" t="s">
        <v>366</v>
      </c>
      <c r="E276" s="3" t="s">
        <v>406</v>
      </c>
      <c r="F276" s="3" t="s">
        <v>407</v>
      </c>
      <c r="G276" s="6">
        <v>15932.32</v>
      </c>
      <c r="H276" s="6">
        <v>1976.07</v>
      </c>
      <c r="I276" s="6">
        <v>13956.2</v>
      </c>
      <c r="J276" s="3" t="s">
        <v>232</v>
      </c>
      <c r="K276" s="3" t="s">
        <v>232</v>
      </c>
      <c r="L276" s="6">
        <v>0</v>
      </c>
      <c r="M276" s="3" t="s">
        <v>232</v>
      </c>
      <c r="N276" s="3" t="s">
        <v>232</v>
      </c>
      <c r="O276" s="3" t="s">
        <v>232</v>
      </c>
      <c r="P276" s="6">
        <v>0</v>
      </c>
      <c r="Q276" s="3" t="s">
        <v>232</v>
      </c>
      <c r="R276" s="3" t="s">
        <v>232</v>
      </c>
    </row>
    <row r="277" spans="1:18" ht="15.75" x14ac:dyDescent="0.3">
      <c r="A277" s="3" t="s">
        <v>232</v>
      </c>
      <c r="B277" s="3" t="s">
        <v>233</v>
      </c>
      <c r="C277" s="3" t="s">
        <v>250</v>
      </c>
      <c r="D277" s="3" t="s">
        <v>302</v>
      </c>
      <c r="E277" s="3" t="s">
        <v>258</v>
      </c>
      <c r="F277" s="3" t="s">
        <v>408</v>
      </c>
      <c r="G277" s="6">
        <v>18013.18</v>
      </c>
      <c r="H277" s="6">
        <v>3353.07</v>
      </c>
      <c r="I277" s="6">
        <v>14660.2</v>
      </c>
      <c r="J277" s="3" t="s">
        <v>232</v>
      </c>
      <c r="K277" s="3" t="s">
        <v>232</v>
      </c>
      <c r="L277" s="6">
        <v>97.04</v>
      </c>
      <c r="M277" s="3" t="s">
        <v>232</v>
      </c>
      <c r="N277" s="3" t="s">
        <v>232</v>
      </c>
      <c r="O277" s="3" t="s">
        <v>232</v>
      </c>
      <c r="P277" s="6">
        <v>0</v>
      </c>
      <c r="Q277" s="3" t="s">
        <v>232</v>
      </c>
      <c r="R277" s="3" t="s">
        <v>232</v>
      </c>
    </row>
    <row r="278" spans="1:18" ht="15.75" x14ac:dyDescent="0.3">
      <c r="A278" s="3" t="s">
        <v>232</v>
      </c>
      <c r="B278" s="3" t="s">
        <v>235</v>
      </c>
      <c r="C278" s="3" t="s">
        <v>237</v>
      </c>
      <c r="D278" s="3" t="s">
        <v>366</v>
      </c>
      <c r="E278" s="3" t="s">
        <v>274</v>
      </c>
      <c r="F278" s="3" t="s">
        <v>409</v>
      </c>
      <c r="G278" s="6">
        <v>6385.6</v>
      </c>
      <c r="H278" s="6">
        <v>300.23</v>
      </c>
      <c r="I278" s="6">
        <v>6085.37</v>
      </c>
      <c r="J278" s="3" t="s">
        <v>232</v>
      </c>
      <c r="K278" s="3" t="s">
        <v>232</v>
      </c>
      <c r="L278" s="6">
        <v>501.81</v>
      </c>
      <c r="M278" s="3" t="s">
        <v>232</v>
      </c>
      <c r="N278" s="3" t="s">
        <v>232</v>
      </c>
      <c r="O278" s="3" t="s">
        <v>232</v>
      </c>
      <c r="P278" s="6">
        <v>0</v>
      </c>
      <c r="Q278" s="3" t="s">
        <v>232</v>
      </c>
      <c r="R278" s="3" t="s">
        <v>232</v>
      </c>
    </row>
    <row r="279" spans="1:18" ht="15.75" x14ac:dyDescent="0.3">
      <c r="A279" s="3" t="s">
        <v>232</v>
      </c>
      <c r="B279" s="3" t="s">
        <v>235</v>
      </c>
      <c r="C279" s="3" t="s">
        <v>244</v>
      </c>
      <c r="D279" s="3" t="s">
        <v>294</v>
      </c>
      <c r="E279" s="3" t="s">
        <v>406</v>
      </c>
      <c r="F279" s="3" t="s">
        <v>410</v>
      </c>
      <c r="G279" s="6">
        <v>18749.86</v>
      </c>
      <c r="H279" s="6">
        <v>2579.66</v>
      </c>
      <c r="I279" s="6">
        <v>16170.2</v>
      </c>
      <c r="J279" s="3" t="s">
        <v>232</v>
      </c>
      <c r="K279" s="3" t="s">
        <v>232</v>
      </c>
      <c r="L279" s="6">
        <v>0</v>
      </c>
      <c r="M279" s="3" t="s">
        <v>232</v>
      </c>
      <c r="N279" s="3" t="s">
        <v>232</v>
      </c>
      <c r="O279" s="3" t="s">
        <v>232</v>
      </c>
      <c r="P279" s="6">
        <v>0</v>
      </c>
      <c r="Q279" s="3" t="s">
        <v>232</v>
      </c>
      <c r="R279" s="3" t="s">
        <v>232</v>
      </c>
    </row>
    <row r="280" spans="1:18" ht="15.75" x14ac:dyDescent="0.3">
      <c r="A280" s="3" t="s">
        <v>232</v>
      </c>
      <c r="B280" s="3" t="s">
        <v>235</v>
      </c>
      <c r="C280" s="3" t="s">
        <v>239</v>
      </c>
      <c r="D280" s="3" t="s">
        <v>369</v>
      </c>
      <c r="E280" s="3" t="s">
        <v>399</v>
      </c>
      <c r="F280" s="3" t="s">
        <v>411</v>
      </c>
      <c r="G280" s="6">
        <v>13327.1</v>
      </c>
      <c r="H280" s="6">
        <v>1570.24</v>
      </c>
      <c r="I280" s="6">
        <v>11756.8</v>
      </c>
      <c r="J280" s="3" t="s">
        <v>232</v>
      </c>
      <c r="K280" s="3" t="s">
        <v>232</v>
      </c>
      <c r="L280" s="6">
        <v>0</v>
      </c>
      <c r="M280" s="3" t="s">
        <v>232</v>
      </c>
      <c r="N280" s="3" t="s">
        <v>232</v>
      </c>
      <c r="O280" s="3" t="s">
        <v>232</v>
      </c>
      <c r="P280" s="6">
        <v>0</v>
      </c>
      <c r="Q280" s="3" t="s">
        <v>232</v>
      </c>
      <c r="R280" s="3" t="s">
        <v>232</v>
      </c>
    </row>
    <row r="281" spans="1:18" ht="15.75" x14ac:dyDescent="0.3">
      <c r="A281" s="3" t="s">
        <v>232</v>
      </c>
      <c r="B281" s="3" t="s">
        <v>235</v>
      </c>
      <c r="C281" s="3" t="s">
        <v>250</v>
      </c>
      <c r="D281" s="3" t="s">
        <v>302</v>
      </c>
      <c r="E281" s="3" t="s">
        <v>258</v>
      </c>
      <c r="F281" s="3" t="s">
        <v>412</v>
      </c>
      <c r="G281" s="6">
        <v>13695.87</v>
      </c>
      <c r="H281" s="6">
        <v>1621.46</v>
      </c>
      <c r="I281" s="6">
        <v>12074.4</v>
      </c>
      <c r="J281" s="3" t="s">
        <v>232</v>
      </c>
      <c r="K281" s="3" t="s">
        <v>232</v>
      </c>
      <c r="L281" s="6">
        <v>0</v>
      </c>
      <c r="M281" s="3" t="s">
        <v>232</v>
      </c>
      <c r="N281" s="3" t="s">
        <v>232</v>
      </c>
      <c r="O281" s="3" t="s">
        <v>232</v>
      </c>
      <c r="P281" s="6">
        <v>0</v>
      </c>
      <c r="Q281" s="3" t="s">
        <v>232</v>
      </c>
      <c r="R281" s="3" t="s">
        <v>232</v>
      </c>
    </row>
    <row r="282" spans="1:18" ht="15.75" x14ac:dyDescent="0.3">
      <c r="A282" s="3" t="s">
        <v>232</v>
      </c>
      <c r="B282" s="3" t="s">
        <v>235</v>
      </c>
      <c r="C282" s="3" t="s">
        <v>237</v>
      </c>
      <c r="D282" s="3" t="s">
        <v>366</v>
      </c>
      <c r="E282" s="3" t="s">
        <v>275</v>
      </c>
      <c r="F282" s="3" t="s">
        <v>413</v>
      </c>
      <c r="G282" s="6">
        <v>14537.1</v>
      </c>
      <c r="H282" s="6">
        <v>1828.58</v>
      </c>
      <c r="I282" s="6">
        <v>12708.6</v>
      </c>
      <c r="J282" s="3" t="s">
        <v>232</v>
      </c>
      <c r="K282" s="3" t="s">
        <v>232</v>
      </c>
      <c r="L282" s="6">
        <v>0</v>
      </c>
      <c r="M282" s="3" t="s">
        <v>232</v>
      </c>
      <c r="N282" s="3" t="s">
        <v>232</v>
      </c>
      <c r="O282" s="3" t="s">
        <v>232</v>
      </c>
      <c r="P282" s="6">
        <v>0</v>
      </c>
      <c r="Q282" s="3" t="s">
        <v>232</v>
      </c>
      <c r="R282" s="3" t="s">
        <v>232</v>
      </c>
    </row>
    <row r="283" spans="1:18" ht="15.75" x14ac:dyDescent="0.3">
      <c r="A283" s="3" t="s">
        <v>232</v>
      </c>
      <c r="B283" s="3" t="s">
        <v>235</v>
      </c>
      <c r="C283" s="3" t="s">
        <v>240</v>
      </c>
      <c r="D283" s="3" t="s">
        <v>291</v>
      </c>
      <c r="E283" s="3" t="s">
        <v>280</v>
      </c>
      <c r="F283" s="3" t="s">
        <v>414</v>
      </c>
      <c r="G283" s="6">
        <v>39748.800000000003</v>
      </c>
      <c r="H283" s="6">
        <v>7690.62</v>
      </c>
      <c r="I283" s="6">
        <v>32058.2</v>
      </c>
      <c r="J283" s="3" t="s">
        <v>232</v>
      </c>
      <c r="K283" s="3" t="s">
        <v>232</v>
      </c>
      <c r="L283" s="6">
        <v>0</v>
      </c>
      <c r="M283" s="3" t="s">
        <v>232</v>
      </c>
      <c r="N283" s="3" t="s">
        <v>232</v>
      </c>
      <c r="O283" s="3" t="s">
        <v>232</v>
      </c>
      <c r="P283" s="6">
        <v>0</v>
      </c>
      <c r="Q283" s="3" t="s">
        <v>232</v>
      </c>
      <c r="R283" s="3" t="s">
        <v>232</v>
      </c>
    </row>
    <row r="284" spans="1:18" ht="15.75" x14ac:dyDescent="0.3">
      <c r="A284" s="3" t="s">
        <v>232</v>
      </c>
      <c r="B284" s="3" t="s">
        <v>235</v>
      </c>
      <c r="C284" s="3" t="s">
        <v>237</v>
      </c>
      <c r="D284" s="3" t="s">
        <v>366</v>
      </c>
      <c r="E284" s="3" t="s">
        <v>406</v>
      </c>
      <c r="F284" s="3" t="s">
        <v>415</v>
      </c>
      <c r="G284" s="6">
        <v>12114.25</v>
      </c>
      <c r="H284" s="6">
        <v>1350.42</v>
      </c>
      <c r="I284" s="6">
        <v>10763.8</v>
      </c>
      <c r="J284" s="3" t="s">
        <v>232</v>
      </c>
      <c r="K284" s="3" t="s">
        <v>232</v>
      </c>
      <c r="L284" s="6">
        <v>0</v>
      </c>
      <c r="M284" s="3" t="s">
        <v>232</v>
      </c>
      <c r="N284" s="3" t="s">
        <v>232</v>
      </c>
      <c r="O284" s="3" t="s">
        <v>232</v>
      </c>
      <c r="P284" s="6">
        <v>0</v>
      </c>
      <c r="Q284" s="3" t="s">
        <v>232</v>
      </c>
      <c r="R284" s="3" t="s">
        <v>232</v>
      </c>
    </row>
    <row r="285" spans="1:18" ht="15.75" x14ac:dyDescent="0.3">
      <c r="A285" s="3" t="s">
        <v>232</v>
      </c>
      <c r="B285" s="3" t="s">
        <v>235</v>
      </c>
      <c r="C285" s="3" t="s">
        <v>237</v>
      </c>
      <c r="D285" s="3" t="s">
        <v>366</v>
      </c>
      <c r="E285" s="3" t="s">
        <v>268</v>
      </c>
      <c r="F285" s="3" t="s">
        <v>416</v>
      </c>
      <c r="G285" s="6">
        <v>5814.84</v>
      </c>
      <c r="H285" s="6">
        <v>607.66</v>
      </c>
      <c r="I285" s="6">
        <v>5207.2</v>
      </c>
      <c r="J285" s="3" t="s">
        <v>232</v>
      </c>
      <c r="K285" s="3" t="s">
        <v>232</v>
      </c>
      <c r="L285" s="6">
        <v>0</v>
      </c>
      <c r="M285" s="3" t="s">
        <v>232</v>
      </c>
      <c r="N285" s="3" t="s">
        <v>232</v>
      </c>
      <c r="O285" s="3" t="s">
        <v>232</v>
      </c>
      <c r="P285" s="6">
        <v>0</v>
      </c>
      <c r="Q285" s="3" t="s">
        <v>232</v>
      </c>
      <c r="R285" s="3" t="s">
        <v>232</v>
      </c>
    </row>
  </sheetData>
  <conditionalFormatting sqref="M17:N17">
    <cfRule type="cellIs" dxfId="337" priority="65" operator="lessThan">
      <formula>0</formula>
    </cfRule>
  </conditionalFormatting>
  <conditionalFormatting sqref="B247:C248 B250:C258">
    <cfRule type="cellIs" dxfId="336" priority="64" operator="lessThan">
      <formula>0</formula>
    </cfRule>
  </conditionalFormatting>
  <conditionalFormatting sqref="B259:C266 B268:C272 B267 B273 B274:C283">
    <cfRule type="cellIs" dxfId="335" priority="63" operator="lessThan">
      <formula>0</formula>
    </cfRule>
  </conditionalFormatting>
  <conditionalFormatting sqref="B240:C246">
    <cfRule type="cellIs" dxfId="334" priority="62" operator="lessThan">
      <formula>0</formula>
    </cfRule>
  </conditionalFormatting>
  <conditionalFormatting sqref="B7:B59 C59 C61:C63 D7:E43 F6:F43 C168:C177 B207:C212 B61:B177">
    <cfRule type="cellIs" dxfId="333" priority="61" operator="lessThan">
      <formula>0</formula>
    </cfRule>
  </conditionalFormatting>
  <conditionalFormatting sqref="B6">
    <cfRule type="cellIs" dxfId="332" priority="60" operator="lessThan">
      <formula>0</formula>
    </cfRule>
  </conditionalFormatting>
  <conditionalFormatting sqref="C6">
    <cfRule type="cellIs" dxfId="331" priority="59" operator="lessThan">
      <formula>0</formula>
    </cfRule>
  </conditionalFormatting>
  <conditionalFormatting sqref="E6">
    <cfRule type="cellIs" dxfId="330" priority="58" operator="lessThan">
      <formula>0</formula>
    </cfRule>
  </conditionalFormatting>
  <conditionalFormatting sqref="D6">
    <cfRule type="cellIs" dxfId="329" priority="57" operator="lessThan">
      <formula>0</formula>
    </cfRule>
  </conditionalFormatting>
  <conditionalFormatting sqref="C111">
    <cfRule type="cellIs" dxfId="328" priority="36" operator="lessThan">
      <formula>0</formula>
    </cfRule>
  </conditionalFormatting>
  <conditionalFormatting sqref="C7:C20 C23 C47:C48 C68:C69 C110 C155 C44:C45 C50:C51 C53:C57 C82:C87 C94:C95 C112:C115 C118:C126 C129:C130 C132:C141 C157:C166 C106:C108 C89:C92 C25:C42 C71:C72 C74:C76 C97:C104 C65:C66 C144:C153 C78:C80">
    <cfRule type="cellIs" dxfId="327" priority="56" operator="lessThan">
      <formula>0</formula>
    </cfRule>
  </conditionalFormatting>
  <conditionalFormatting sqref="C131">
    <cfRule type="cellIs" dxfId="326" priority="31" operator="lessThan">
      <formula>0</formula>
    </cfRule>
  </conditionalFormatting>
  <conditionalFormatting sqref="C21">
    <cfRule type="cellIs" dxfId="325" priority="55" operator="lessThan">
      <formula>0</formula>
    </cfRule>
  </conditionalFormatting>
  <conditionalFormatting sqref="C22">
    <cfRule type="cellIs" dxfId="324" priority="54" operator="lessThan">
      <formula>0</formula>
    </cfRule>
  </conditionalFormatting>
  <conditionalFormatting sqref="C24">
    <cfRule type="cellIs" dxfId="323" priority="53" operator="lessThan">
      <formula>0</formula>
    </cfRule>
  </conditionalFormatting>
  <conditionalFormatting sqref="C43">
    <cfRule type="cellIs" dxfId="322" priority="52" operator="lessThan">
      <formula>0</formula>
    </cfRule>
  </conditionalFormatting>
  <conditionalFormatting sqref="C46">
    <cfRule type="cellIs" dxfId="321" priority="51" operator="lessThan">
      <formula>0</formula>
    </cfRule>
  </conditionalFormatting>
  <conditionalFormatting sqref="C49">
    <cfRule type="cellIs" dxfId="320" priority="50" operator="lessThan">
      <formula>0</formula>
    </cfRule>
  </conditionalFormatting>
  <conditionalFormatting sqref="C52">
    <cfRule type="cellIs" dxfId="319" priority="49" operator="lessThan">
      <formula>0</formula>
    </cfRule>
  </conditionalFormatting>
  <conditionalFormatting sqref="C58">
    <cfRule type="cellIs" dxfId="318" priority="48" operator="lessThan">
      <formula>0</formula>
    </cfRule>
  </conditionalFormatting>
  <conditionalFormatting sqref="C64">
    <cfRule type="cellIs" dxfId="317" priority="47" operator="lessThan">
      <formula>0</formula>
    </cfRule>
  </conditionalFormatting>
  <conditionalFormatting sqref="C70">
    <cfRule type="cellIs" dxfId="316" priority="46" operator="lessThan">
      <formula>0</formula>
    </cfRule>
  </conditionalFormatting>
  <conditionalFormatting sqref="C67">
    <cfRule type="cellIs" dxfId="315" priority="45" operator="lessThan">
      <formula>0</formula>
    </cfRule>
  </conditionalFormatting>
  <conditionalFormatting sqref="C73">
    <cfRule type="cellIs" dxfId="314" priority="44" operator="lessThan">
      <formula>0</formula>
    </cfRule>
  </conditionalFormatting>
  <conditionalFormatting sqref="C77">
    <cfRule type="cellIs" dxfId="313" priority="43" operator="lessThan">
      <formula>0</formula>
    </cfRule>
  </conditionalFormatting>
  <conditionalFormatting sqref="C81">
    <cfRule type="cellIs" dxfId="312" priority="42" operator="lessThan">
      <formula>0</formula>
    </cfRule>
  </conditionalFormatting>
  <conditionalFormatting sqref="C88">
    <cfRule type="cellIs" dxfId="311" priority="41" operator="lessThan">
      <formula>0</formula>
    </cfRule>
  </conditionalFormatting>
  <conditionalFormatting sqref="C93">
    <cfRule type="cellIs" dxfId="310" priority="40" operator="lessThan">
      <formula>0</formula>
    </cfRule>
  </conditionalFormatting>
  <conditionalFormatting sqref="C96">
    <cfRule type="cellIs" dxfId="309" priority="39" operator="lessThan">
      <formula>0</formula>
    </cfRule>
  </conditionalFormatting>
  <conditionalFormatting sqref="C105">
    <cfRule type="cellIs" dxfId="308" priority="38" operator="lessThan">
      <formula>0</formula>
    </cfRule>
  </conditionalFormatting>
  <conditionalFormatting sqref="C109">
    <cfRule type="cellIs" dxfId="307" priority="37" operator="lessThan">
      <formula>0</formula>
    </cfRule>
  </conditionalFormatting>
  <conditionalFormatting sqref="C116">
    <cfRule type="cellIs" dxfId="306" priority="35" operator="lessThan">
      <formula>0</formula>
    </cfRule>
  </conditionalFormatting>
  <conditionalFormatting sqref="C117">
    <cfRule type="cellIs" dxfId="305" priority="34" operator="lessThan">
      <formula>0</formula>
    </cfRule>
  </conditionalFormatting>
  <conditionalFormatting sqref="C127">
    <cfRule type="cellIs" dxfId="304" priority="33" operator="lessThan">
      <formula>0</formula>
    </cfRule>
  </conditionalFormatting>
  <conditionalFormatting sqref="C128">
    <cfRule type="cellIs" dxfId="303" priority="32" operator="lessThan">
      <formula>0</formula>
    </cfRule>
  </conditionalFormatting>
  <conditionalFormatting sqref="C142">
    <cfRule type="cellIs" dxfId="302" priority="30" operator="lessThan">
      <formula>0</formula>
    </cfRule>
  </conditionalFormatting>
  <conditionalFormatting sqref="C143">
    <cfRule type="cellIs" dxfId="301" priority="29" operator="lessThan">
      <formula>0</formula>
    </cfRule>
  </conditionalFormatting>
  <conditionalFormatting sqref="C154">
    <cfRule type="cellIs" dxfId="300" priority="28" operator="lessThan">
      <formula>0</formula>
    </cfRule>
  </conditionalFormatting>
  <conditionalFormatting sqref="C156">
    <cfRule type="cellIs" dxfId="299" priority="27" operator="lessThan">
      <formula>0</formula>
    </cfRule>
  </conditionalFormatting>
  <conditionalFormatting sqref="C167">
    <cfRule type="cellIs" dxfId="298" priority="26" operator="lessThan">
      <formula>0</formula>
    </cfRule>
  </conditionalFormatting>
  <conditionalFormatting sqref="C60">
    <cfRule type="cellIs" dxfId="297" priority="25" operator="lessThan">
      <formula>0</formula>
    </cfRule>
  </conditionalFormatting>
  <conditionalFormatting sqref="B60">
    <cfRule type="cellIs" dxfId="296" priority="24" operator="lessThan">
      <formula>0</formula>
    </cfRule>
  </conditionalFormatting>
  <conditionalFormatting sqref="B178:C206">
    <cfRule type="cellIs" dxfId="295" priority="23" operator="lessThan">
      <formula>0</formula>
    </cfRule>
  </conditionalFormatting>
  <conditionalFormatting sqref="B213:C239">
    <cfRule type="cellIs" dxfId="294" priority="22" operator="lessThan">
      <formula>0</formula>
    </cfRule>
  </conditionalFormatting>
  <conditionalFormatting sqref="B259:C259">
    <cfRule type="cellIs" dxfId="293" priority="21" operator="lessThan">
      <formula>0</formula>
    </cfRule>
  </conditionalFormatting>
  <conditionalFormatting sqref="B261:C261">
    <cfRule type="cellIs" dxfId="292" priority="20" operator="lessThan">
      <formula>0</formula>
    </cfRule>
  </conditionalFormatting>
  <conditionalFormatting sqref="C281">
    <cfRule type="cellIs" dxfId="291" priority="19" operator="lessThan">
      <formula>0</formula>
    </cfRule>
  </conditionalFormatting>
  <conditionalFormatting sqref="C273">
    <cfRule type="cellIs" dxfId="290" priority="18" operator="lessThan">
      <formula>0</formula>
    </cfRule>
  </conditionalFormatting>
  <conditionalFormatting sqref="C267">
    <cfRule type="cellIs" dxfId="289" priority="17" operator="lessThan">
      <formula>0</formula>
    </cfRule>
  </conditionalFormatting>
  <conditionalFormatting sqref="C268">
    <cfRule type="cellIs" dxfId="288" priority="16" operator="lessThan">
      <formula>0</formula>
    </cfRule>
  </conditionalFormatting>
  <conditionalFormatting sqref="C274">
    <cfRule type="cellIs" dxfId="287" priority="15" operator="lessThan">
      <formula>0</formula>
    </cfRule>
  </conditionalFormatting>
  <conditionalFormatting sqref="B249:C249">
    <cfRule type="cellIs" dxfId="286" priority="14" operator="lessThan">
      <formula>0</formula>
    </cfRule>
  </conditionalFormatting>
  <conditionalFormatting sqref="B260:C260">
    <cfRule type="cellIs" dxfId="285" priority="13" operator="lessThan">
      <formula>0</formula>
    </cfRule>
  </conditionalFormatting>
  <conditionalFormatting sqref="C280">
    <cfRule type="cellIs" dxfId="284" priority="12" operator="lessThan">
      <formula>0</formula>
    </cfRule>
  </conditionalFormatting>
  <conditionalFormatting sqref="C272">
    <cfRule type="cellIs" dxfId="283" priority="11" operator="lessThan">
      <formula>0</formula>
    </cfRule>
  </conditionalFormatting>
  <conditionalFormatting sqref="C266">
    <cfRule type="cellIs" dxfId="282" priority="10" operator="lessThan">
      <formula>0</formula>
    </cfRule>
  </conditionalFormatting>
  <conditionalFormatting sqref="C267">
    <cfRule type="cellIs" dxfId="281" priority="9" operator="lessThan">
      <formula>0</formula>
    </cfRule>
  </conditionalFormatting>
  <conditionalFormatting sqref="C283">
    <cfRule type="cellIs" dxfId="280" priority="8" operator="lessThan">
      <formula>0</formula>
    </cfRule>
  </conditionalFormatting>
  <conditionalFormatting sqref="C273">
    <cfRule type="cellIs" dxfId="279" priority="7" operator="lessThan">
      <formula>0</formula>
    </cfRule>
  </conditionalFormatting>
  <conditionalFormatting sqref="B285">
    <cfRule type="cellIs" dxfId="278" priority="6" operator="lessThan">
      <formula>0</formula>
    </cfRule>
  </conditionalFormatting>
  <conditionalFormatting sqref="C285">
    <cfRule type="cellIs" dxfId="277" priority="5" operator="lessThan">
      <formula>0</formula>
    </cfRule>
  </conditionalFormatting>
  <conditionalFormatting sqref="B284">
    <cfRule type="cellIs" dxfId="276" priority="4" operator="lessThan">
      <formula>0</formula>
    </cfRule>
  </conditionalFormatting>
  <conditionalFormatting sqref="C284">
    <cfRule type="cellIs" dxfId="275" priority="3" operator="lessThan">
      <formula>0</formula>
    </cfRule>
  </conditionalFormatting>
  <conditionalFormatting sqref="D282:F285">
    <cfRule type="cellIs" dxfId="274" priority="2" operator="lessThan">
      <formula>0</formula>
    </cfRule>
  </conditionalFormatting>
  <conditionalFormatting sqref="D44:F281">
    <cfRule type="cellIs" dxfId="273" priority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3934D-E35D-4ADC-8591-A341B8F03533}">
  <dimension ref="A3:S285"/>
  <sheetViews>
    <sheetView workbookViewId="0">
      <selection activeCell="F3" sqref="F3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3" spans="1:19" ht="30.75" customHeight="1" x14ac:dyDescent="0.25"/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307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232</v>
      </c>
      <c r="B6" s="3" t="s">
        <v>233</v>
      </c>
      <c r="C6" s="3" t="s">
        <v>236</v>
      </c>
      <c r="D6" s="3" t="s">
        <v>289</v>
      </c>
      <c r="E6" s="3" t="s">
        <v>253</v>
      </c>
      <c r="F6" s="3" t="s">
        <v>17</v>
      </c>
      <c r="G6" s="6">
        <v>23260.45</v>
      </c>
      <c r="H6" s="6">
        <v>8437.25</v>
      </c>
      <c r="I6" s="6">
        <v>14823.2</v>
      </c>
      <c r="J6" s="3" t="s">
        <v>232</v>
      </c>
      <c r="K6" s="3" t="s">
        <v>232</v>
      </c>
      <c r="L6" s="6">
        <v>1884.35</v>
      </c>
      <c r="M6" s="3" t="s">
        <v>232</v>
      </c>
      <c r="N6" s="3" t="s">
        <v>232</v>
      </c>
      <c r="O6" s="3" t="s">
        <v>232</v>
      </c>
      <c r="P6" s="6">
        <v>0</v>
      </c>
      <c r="Q6" s="3" t="s">
        <v>232</v>
      </c>
      <c r="R6" s="3" t="s">
        <v>232</v>
      </c>
      <c r="S6" s="5"/>
    </row>
    <row r="7" spans="1:19" s="4" customFormat="1" ht="15.95" customHeight="1" x14ac:dyDescent="0.3">
      <c r="A7" s="3" t="s">
        <v>232</v>
      </c>
      <c r="B7" s="3" t="s">
        <v>233</v>
      </c>
      <c r="C7" s="3" t="s">
        <v>237</v>
      </c>
      <c r="D7" s="3" t="s">
        <v>366</v>
      </c>
      <c r="E7" s="3" t="s">
        <v>283</v>
      </c>
      <c r="F7" s="3" t="s">
        <v>18</v>
      </c>
      <c r="G7" s="6">
        <v>16100.45</v>
      </c>
      <c r="H7" s="6">
        <v>4675.92</v>
      </c>
      <c r="I7" s="6">
        <v>11424.6</v>
      </c>
      <c r="J7" s="3" t="s">
        <v>232</v>
      </c>
      <c r="K7" s="3" t="s">
        <v>232</v>
      </c>
      <c r="L7" s="6">
        <v>1563.35</v>
      </c>
      <c r="M7" s="3" t="s">
        <v>232</v>
      </c>
      <c r="N7" s="3" t="s">
        <v>232</v>
      </c>
      <c r="O7" s="3" t="s">
        <v>232</v>
      </c>
      <c r="P7" s="6">
        <v>0</v>
      </c>
      <c r="Q7" s="3" t="s">
        <v>232</v>
      </c>
      <c r="R7" s="3" t="s">
        <v>232</v>
      </c>
    </row>
    <row r="8" spans="1:19" s="4" customFormat="1" ht="15.95" customHeight="1" x14ac:dyDescent="0.3">
      <c r="A8" s="3" t="s">
        <v>232</v>
      </c>
      <c r="B8" s="3" t="s">
        <v>234</v>
      </c>
      <c r="C8" s="3" t="s">
        <v>238</v>
      </c>
      <c r="D8" s="3" t="s">
        <v>290</v>
      </c>
      <c r="E8" s="3" t="s">
        <v>268</v>
      </c>
      <c r="F8" s="3" t="s">
        <v>19</v>
      </c>
      <c r="G8" s="6">
        <v>30799</v>
      </c>
      <c r="H8" s="6">
        <v>10780.67</v>
      </c>
      <c r="I8" s="6">
        <v>20018.400000000001</v>
      </c>
      <c r="J8" s="3" t="s">
        <v>232</v>
      </c>
      <c r="K8" s="3" t="s">
        <v>232</v>
      </c>
      <c r="L8" s="6">
        <v>1744</v>
      </c>
      <c r="M8" s="3" t="s">
        <v>232</v>
      </c>
      <c r="N8" s="3" t="s">
        <v>232</v>
      </c>
      <c r="O8" s="3" t="s">
        <v>232</v>
      </c>
      <c r="P8" s="6">
        <v>0</v>
      </c>
      <c r="Q8" s="3" t="s">
        <v>232</v>
      </c>
      <c r="R8" s="3" t="s">
        <v>232</v>
      </c>
    </row>
    <row r="9" spans="1:19" s="4" customFormat="1" ht="15.95" customHeight="1" x14ac:dyDescent="0.3">
      <c r="A9" s="3" t="s">
        <v>232</v>
      </c>
      <c r="B9" s="3" t="s">
        <v>233</v>
      </c>
      <c r="C9" s="3" t="s">
        <v>236</v>
      </c>
      <c r="D9" s="3" t="s">
        <v>289</v>
      </c>
      <c r="E9" s="3" t="s">
        <v>255</v>
      </c>
      <c r="F9" s="3" t="s">
        <v>20</v>
      </c>
      <c r="G9" s="6">
        <v>25239.65</v>
      </c>
      <c r="H9" s="6">
        <v>10182.799999999999</v>
      </c>
      <c r="I9" s="6">
        <v>15056.8</v>
      </c>
      <c r="J9" s="3" t="s">
        <v>232</v>
      </c>
      <c r="K9" s="3" t="s">
        <v>232</v>
      </c>
      <c r="L9" s="6">
        <v>1884.35</v>
      </c>
      <c r="M9" s="3" t="s">
        <v>232</v>
      </c>
      <c r="N9" s="3" t="s">
        <v>232</v>
      </c>
      <c r="O9" s="3" t="s">
        <v>232</v>
      </c>
      <c r="P9" s="6">
        <v>0</v>
      </c>
      <c r="Q9" s="3" t="s">
        <v>232</v>
      </c>
      <c r="R9" s="3" t="s">
        <v>232</v>
      </c>
    </row>
    <row r="10" spans="1:19" s="4" customFormat="1" ht="15.95" customHeight="1" x14ac:dyDescent="0.3">
      <c r="A10" s="3" t="s">
        <v>232</v>
      </c>
      <c r="B10" s="3" t="s">
        <v>233</v>
      </c>
      <c r="C10" s="3" t="s">
        <v>239</v>
      </c>
      <c r="D10" s="3" t="s">
        <v>369</v>
      </c>
      <c r="E10" s="3" t="s">
        <v>254</v>
      </c>
      <c r="F10" s="3" t="s">
        <v>308</v>
      </c>
      <c r="G10" s="6">
        <v>28948.45</v>
      </c>
      <c r="H10" s="6">
        <v>4717.83</v>
      </c>
      <c r="I10" s="6">
        <v>24230.6</v>
      </c>
      <c r="J10" s="3" t="s">
        <v>232</v>
      </c>
      <c r="K10" s="3" t="s">
        <v>232</v>
      </c>
      <c r="L10" s="6">
        <v>1278.3499999999999</v>
      </c>
      <c r="M10" s="3" t="s">
        <v>232</v>
      </c>
      <c r="N10" s="3" t="s">
        <v>232</v>
      </c>
      <c r="O10" s="3" t="s">
        <v>232</v>
      </c>
      <c r="P10" s="6">
        <v>0</v>
      </c>
      <c r="Q10" s="3" t="s">
        <v>232</v>
      </c>
      <c r="R10" s="3" t="s">
        <v>232</v>
      </c>
    </row>
    <row r="11" spans="1:19" s="4" customFormat="1" ht="15.95" customHeight="1" x14ac:dyDescent="0.3">
      <c r="A11" s="3" t="s">
        <v>232</v>
      </c>
      <c r="B11" s="3" t="s">
        <v>233</v>
      </c>
      <c r="C11" s="3" t="s">
        <v>240</v>
      </c>
      <c r="D11" s="3" t="s">
        <v>291</v>
      </c>
      <c r="E11" s="3" t="s">
        <v>253</v>
      </c>
      <c r="F11" s="3" t="s">
        <v>21</v>
      </c>
      <c r="G11" s="6">
        <v>46783.23</v>
      </c>
      <c r="H11" s="6">
        <v>16064.38</v>
      </c>
      <c r="I11" s="6">
        <v>30718.799999999999</v>
      </c>
      <c r="J11" s="3" t="s">
        <v>232</v>
      </c>
      <c r="K11" s="3" t="s">
        <v>232</v>
      </c>
      <c r="L11" s="6">
        <v>3460.73</v>
      </c>
      <c r="M11" s="3" t="s">
        <v>232</v>
      </c>
      <c r="N11" s="3" t="s">
        <v>232</v>
      </c>
      <c r="O11" s="3" t="s">
        <v>232</v>
      </c>
      <c r="P11" s="6">
        <v>0</v>
      </c>
      <c r="Q11" s="3" t="s">
        <v>232</v>
      </c>
      <c r="R11" s="3" t="s">
        <v>232</v>
      </c>
    </row>
    <row r="12" spans="1:19" s="4" customFormat="1" ht="15.95" customHeight="1" x14ac:dyDescent="0.3">
      <c r="A12" s="3" t="s">
        <v>232</v>
      </c>
      <c r="B12" s="3" t="s">
        <v>233</v>
      </c>
      <c r="C12" s="3" t="s">
        <v>241</v>
      </c>
      <c r="D12" s="3" t="s">
        <v>292</v>
      </c>
      <c r="E12" s="3" t="s">
        <v>256</v>
      </c>
      <c r="F12" s="3" t="s">
        <v>22</v>
      </c>
      <c r="G12" s="6">
        <v>18800.32</v>
      </c>
      <c r="H12" s="6">
        <v>6853.86</v>
      </c>
      <c r="I12" s="6">
        <v>11946.4</v>
      </c>
      <c r="J12" s="3" t="s">
        <v>232</v>
      </c>
      <c r="K12" s="3" t="s">
        <v>232</v>
      </c>
      <c r="L12" s="6">
        <v>1759</v>
      </c>
      <c r="M12" s="3" t="s">
        <v>232</v>
      </c>
      <c r="N12" s="3" t="s">
        <v>232</v>
      </c>
      <c r="O12" s="3" t="s">
        <v>232</v>
      </c>
      <c r="P12" s="6">
        <v>0</v>
      </c>
      <c r="Q12" s="3" t="s">
        <v>232</v>
      </c>
      <c r="R12" s="3" t="s">
        <v>232</v>
      </c>
    </row>
    <row r="13" spans="1:19" s="4" customFormat="1" ht="15.95" customHeight="1" x14ac:dyDescent="0.3">
      <c r="A13" s="3" t="s">
        <v>232</v>
      </c>
      <c r="B13" s="3" t="s">
        <v>233</v>
      </c>
      <c r="C13" s="3" t="s">
        <v>236</v>
      </c>
      <c r="D13" s="3" t="s">
        <v>289</v>
      </c>
      <c r="E13" s="3" t="s">
        <v>367</v>
      </c>
      <c r="F13" s="3" t="s">
        <v>23</v>
      </c>
      <c r="G13" s="6">
        <v>23260.45</v>
      </c>
      <c r="H13" s="6">
        <v>8521.11</v>
      </c>
      <c r="I13" s="6">
        <v>14739.4</v>
      </c>
      <c r="J13" s="3" t="s">
        <v>232</v>
      </c>
      <c r="K13" s="3" t="s">
        <v>232</v>
      </c>
      <c r="L13" s="6">
        <v>1884.35</v>
      </c>
      <c r="M13" s="3" t="s">
        <v>232</v>
      </c>
      <c r="N13" s="3" t="s">
        <v>232</v>
      </c>
      <c r="O13" s="3" t="s">
        <v>232</v>
      </c>
      <c r="P13" s="6">
        <v>0</v>
      </c>
      <c r="Q13" s="3" t="s">
        <v>232</v>
      </c>
      <c r="R13" s="3" t="s">
        <v>232</v>
      </c>
    </row>
    <row r="14" spans="1:19" s="4" customFormat="1" ht="15.95" customHeight="1" x14ac:dyDescent="0.3">
      <c r="A14" s="3" t="s">
        <v>232</v>
      </c>
      <c r="B14" s="3" t="s">
        <v>233</v>
      </c>
      <c r="C14" s="3" t="s">
        <v>240</v>
      </c>
      <c r="D14" s="3" t="s">
        <v>291</v>
      </c>
      <c r="E14" s="3" t="s">
        <v>257</v>
      </c>
      <c r="F14" s="3" t="s">
        <v>24</v>
      </c>
      <c r="G14" s="6">
        <v>44748.65</v>
      </c>
      <c r="H14" s="6">
        <v>11222.44</v>
      </c>
      <c r="I14" s="6">
        <v>33526.199999999997</v>
      </c>
      <c r="J14" s="3" t="s">
        <v>232</v>
      </c>
      <c r="K14" s="3" t="s">
        <v>232</v>
      </c>
      <c r="L14" s="6">
        <v>3212.85</v>
      </c>
      <c r="M14" s="3" t="s">
        <v>232</v>
      </c>
      <c r="N14" s="3" t="s">
        <v>232</v>
      </c>
      <c r="O14" s="3" t="s">
        <v>232</v>
      </c>
      <c r="P14" s="6">
        <v>0</v>
      </c>
      <c r="Q14" s="3" t="s">
        <v>232</v>
      </c>
      <c r="R14" s="3" t="s">
        <v>232</v>
      </c>
    </row>
    <row r="15" spans="1:19" s="4" customFormat="1" ht="15.95" customHeight="1" x14ac:dyDescent="0.3">
      <c r="A15" s="3" t="s">
        <v>232</v>
      </c>
      <c r="B15" s="3" t="s">
        <v>233</v>
      </c>
      <c r="C15" s="3" t="s">
        <v>236</v>
      </c>
      <c r="D15" s="3" t="s">
        <v>289</v>
      </c>
      <c r="E15" s="3" t="s">
        <v>255</v>
      </c>
      <c r="F15" s="3" t="s">
        <v>25</v>
      </c>
      <c r="G15" s="6">
        <v>25239.65</v>
      </c>
      <c r="H15" s="6">
        <v>10338.08</v>
      </c>
      <c r="I15" s="6">
        <v>14901.6</v>
      </c>
      <c r="J15" s="3" t="s">
        <v>232</v>
      </c>
      <c r="K15" s="3" t="s">
        <v>232</v>
      </c>
      <c r="L15" s="6">
        <v>1884.35</v>
      </c>
      <c r="M15" s="3" t="s">
        <v>232</v>
      </c>
      <c r="N15" s="3" t="s">
        <v>232</v>
      </c>
      <c r="O15" s="3" t="s">
        <v>232</v>
      </c>
      <c r="P15" s="6">
        <v>0</v>
      </c>
      <c r="Q15" s="3" t="s">
        <v>232</v>
      </c>
      <c r="R15" s="3" t="s">
        <v>232</v>
      </c>
    </row>
    <row r="16" spans="1:19" s="4" customFormat="1" ht="15.95" customHeight="1" x14ac:dyDescent="0.3">
      <c r="A16" s="3" t="s">
        <v>232</v>
      </c>
      <c r="B16" s="3" t="s">
        <v>233</v>
      </c>
      <c r="C16" s="3" t="s">
        <v>240</v>
      </c>
      <c r="D16" s="3" t="s">
        <v>291</v>
      </c>
      <c r="E16" s="3" t="s">
        <v>368</v>
      </c>
      <c r="F16" s="3" t="s">
        <v>26</v>
      </c>
      <c r="G16" s="6">
        <v>46535.35</v>
      </c>
      <c r="H16" s="6">
        <v>20219.14</v>
      </c>
      <c r="I16" s="6">
        <v>26316.2</v>
      </c>
      <c r="J16" s="3" t="s">
        <v>232</v>
      </c>
      <c r="K16" s="3" t="s">
        <v>232</v>
      </c>
      <c r="L16" s="6">
        <v>3212.85</v>
      </c>
      <c r="M16" s="3" t="s">
        <v>232</v>
      </c>
      <c r="N16" s="3" t="s">
        <v>232</v>
      </c>
      <c r="O16" s="3" t="s">
        <v>232</v>
      </c>
      <c r="P16" s="6">
        <v>0</v>
      </c>
      <c r="Q16" s="3" t="s">
        <v>232</v>
      </c>
      <c r="R16" s="3" t="s">
        <v>232</v>
      </c>
    </row>
    <row r="17" spans="1:18" s="4" customFormat="1" ht="15.95" customHeight="1" x14ac:dyDescent="0.3">
      <c r="A17" s="3" t="s">
        <v>232</v>
      </c>
      <c r="B17" s="3" t="s">
        <v>234</v>
      </c>
      <c r="C17" s="3" t="s">
        <v>242</v>
      </c>
      <c r="D17" s="3" t="s">
        <v>293</v>
      </c>
      <c r="E17" s="3" t="s">
        <v>258</v>
      </c>
      <c r="F17" s="3" t="s">
        <v>27</v>
      </c>
      <c r="G17" s="6">
        <v>32759.95</v>
      </c>
      <c r="H17" s="6">
        <v>6794.12</v>
      </c>
      <c r="I17" s="6">
        <v>25965.8</v>
      </c>
      <c r="J17" s="3" t="s">
        <v>232</v>
      </c>
      <c r="K17" s="3" t="s">
        <v>232</v>
      </c>
      <c r="L17" s="6">
        <v>1944.85</v>
      </c>
      <c r="M17" s="3" t="s">
        <v>232</v>
      </c>
      <c r="N17" s="3" t="s">
        <v>232</v>
      </c>
      <c r="O17" s="3" t="s">
        <v>232</v>
      </c>
      <c r="P17" s="6">
        <v>0</v>
      </c>
      <c r="Q17" s="3" t="s">
        <v>232</v>
      </c>
      <c r="R17" s="3" t="s">
        <v>232</v>
      </c>
    </row>
    <row r="18" spans="1:18" s="4" customFormat="1" ht="15.95" customHeight="1" x14ac:dyDescent="0.3">
      <c r="A18" s="3" t="s">
        <v>232</v>
      </c>
      <c r="B18" s="3" t="s">
        <v>233</v>
      </c>
      <c r="C18" s="3" t="s">
        <v>241</v>
      </c>
      <c r="D18" s="3" t="s">
        <v>292</v>
      </c>
      <c r="E18" s="3" t="s">
        <v>256</v>
      </c>
      <c r="F18" s="3" t="s">
        <v>28</v>
      </c>
      <c r="G18" s="6">
        <v>20668.8</v>
      </c>
      <c r="H18" s="6">
        <v>8628.42</v>
      </c>
      <c r="I18" s="6">
        <v>12040.4</v>
      </c>
      <c r="J18" s="3" t="s">
        <v>232</v>
      </c>
      <c r="K18" s="3" t="s">
        <v>232</v>
      </c>
      <c r="L18" s="6">
        <v>1734</v>
      </c>
      <c r="M18" s="3" t="s">
        <v>232</v>
      </c>
      <c r="N18" s="3" t="s">
        <v>232</v>
      </c>
      <c r="O18" s="3" t="s">
        <v>232</v>
      </c>
      <c r="P18" s="6">
        <v>0</v>
      </c>
      <c r="Q18" s="3" t="s">
        <v>232</v>
      </c>
      <c r="R18" s="3" t="s">
        <v>232</v>
      </c>
    </row>
    <row r="19" spans="1:18" s="4" customFormat="1" ht="15.95" customHeight="1" x14ac:dyDescent="0.3">
      <c r="A19" s="3" t="s">
        <v>232</v>
      </c>
      <c r="B19" s="3" t="s">
        <v>233</v>
      </c>
      <c r="C19" s="3" t="s">
        <v>237</v>
      </c>
      <c r="D19" s="3" t="s">
        <v>366</v>
      </c>
      <c r="E19" s="3" t="s">
        <v>275</v>
      </c>
      <c r="F19" s="3" t="s">
        <v>309</v>
      </c>
      <c r="G19" s="6">
        <v>16100.45</v>
      </c>
      <c r="H19" s="6">
        <v>2967.82</v>
      </c>
      <c r="I19" s="6">
        <v>13132.6</v>
      </c>
      <c r="J19" s="3" t="s">
        <v>232</v>
      </c>
      <c r="K19" s="3" t="s">
        <v>232</v>
      </c>
      <c r="L19" s="6">
        <v>1563.35</v>
      </c>
      <c r="M19" s="3" t="s">
        <v>232</v>
      </c>
      <c r="N19" s="3" t="s">
        <v>232</v>
      </c>
      <c r="O19" s="3" t="s">
        <v>232</v>
      </c>
      <c r="P19" s="6">
        <v>0</v>
      </c>
      <c r="Q19" s="3" t="s">
        <v>232</v>
      </c>
      <c r="R19" s="3" t="s">
        <v>232</v>
      </c>
    </row>
    <row r="20" spans="1:18" s="4" customFormat="1" ht="15.95" customHeight="1" x14ac:dyDescent="0.3">
      <c r="A20" s="3" t="s">
        <v>232</v>
      </c>
      <c r="B20" s="3" t="s">
        <v>233</v>
      </c>
      <c r="C20" s="3" t="s">
        <v>237</v>
      </c>
      <c r="D20" s="3" t="s">
        <v>366</v>
      </c>
      <c r="E20" s="3" t="s">
        <v>258</v>
      </c>
      <c r="F20" s="3" t="s">
        <v>29</v>
      </c>
      <c r="G20" s="6">
        <v>25060</v>
      </c>
      <c r="H20" s="6">
        <v>8548.01</v>
      </c>
      <c r="I20" s="6">
        <v>16512</v>
      </c>
      <c r="J20" s="3" t="s">
        <v>232</v>
      </c>
      <c r="K20" s="3" t="s">
        <v>232</v>
      </c>
      <c r="L20" s="6">
        <v>1677.1999999999998</v>
      </c>
      <c r="M20" s="3" t="s">
        <v>232</v>
      </c>
      <c r="N20" s="3" t="s">
        <v>232</v>
      </c>
      <c r="O20" s="3" t="s">
        <v>232</v>
      </c>
      <c r="P20" s="6">
        <v>0</v>
      </c>
      <c r="Q20" s="3" t="s">
        <v>232</v>
      </c>
      <c r="R20" s="3" t="s">
        <v>232</v>
      </c>
    </row>
    <row r="21" spans="1:18" s="4" customFormat="1" ht="15.95" customHeight="1" x14ac:dyDescent="0.3">
      <c r="A21" s="3" t="s">
        <v>232</v>
      </c>
      <c r="B21" s="3" t="s">
        <v>233</v>
      </c>
      <c r="C21" s="3" t="s">
        <v>236</v>
      </c>
      <c r="D21" s="3" t="s">
        <v>289</v>
      </c>
      <c r="E21" s="3" t="s">
        <v>259</v>
      </c>
      <c r="F21" s="3" t="s">
        <v>30</v>
      </c>
      <c r="G21" s="6">
        <v>23210.45</v>
      </c>
      <c r="H21" s="6">
        <v>9695.86</v>
      </c>
      <c r="I21" s="6">
        <v>13514.6</v>
      </c>
      <c r="J21" s="3" t="s">
        <v>232</v>
      </c>
      <c r="K21" s="3" t="s">
        <v>232</v>
      </c>
      <c r="L21" s="6">
        <v>1834.35</v>
      </c>
      <c r="M21" s="3" t="s">
        <v>232</v>
      </c>
      <c r="N21" s="3" t="s">
        <v>232</v>
      </c>
      <c r="O21" s="3" t="s">
        <v>232</v>
      </c>
      <c r="P21" s="6">
        <v>0</v>
      </c>
      <c r="Q21" s="3" t="s">
        <v>232</v>
      </c>
      <c r="R21" s="3" t="s">
        <v>232</v>
      </c>
    </row>
    <row r="22" spans="1:18" s="4" customFormat="1" ht="15.95" customHeight="1" x14ac:dyDescent="0.3">
      <c r="A22" s="3" t="s">
        <v>232</v>
      </c>
      <c r="B22" s="3" t="s">
        <v>233</v>
      </c>
      <c r="C22" s="3" t="s">
        <v>236</v>
      </c>
      <c r="D22" s="3" t="s">
        <v>289</v>
      </c>
      <c r="E22" s="3" t="s">
        <v>255</v>
      </c>
      <c r="F22" s="3" t="s">
        <v>31</v>
      </c>
      <c r="G22" s="6">
        <v>37632.5</v>
      </c>
      <c r="H22" s="6">
        <v>8613.25</v>
      </c>
      <c r="I22" s="6">
        <v>29019.200000000001</v>
      </c>
      <c r="J22" s="3" t="s">
        <v>232</v>
      </c>
      <c r="K22" s="3" t="s">
        <v>232</v>
      </c>
      <c r="L22" s="6">
        <v>2915.5</v>
      </c>
      <c r="M22" s="3" t="s">
        <v>232</v>
      </c>
      <c r="N22" s="3" t="s">
        <v>232</v>
      </c>
      <c r="O22" s="3" t="s">
        <v>232</v>
      </c>
      <c r="P22" s="6">
        <v>0</v>
      </c>
      <c r="Q22" s="3" t="s">
        <v>232</v>
      </c>
      <c r="R22" s="3" t="s">
        <v>232</v>
      </c>
    </row>
    <row r="23" spans="1:18" s="4" customFormat="1" ht="15.95" customHeight="1" x14ac:dyDescent="0.3">
      <c r="A23" s="3" t="s">
        <v>232</v>
      </c>
      <c r="B23" s="3" t="s">
        <v>235</v>
      </c>
      <c r="C23" s="3" t="s">
        <v>239</v>
      </c>
      <c r="D23" s="3" t="s">
        <v>369</v>
      </c>
      <c r="E23" s="3" t="s">
        <v>261</v>
      </c>
      <c r="F23" s="3" t="s">
        <v>32</v>
      </c>
      <c r="G23" s="6">
        <v>13327.1</v>
      </c>
      <c r="H23" s="6">
        <v>1570.27</v>
      </c>
      <c r="I23" s="6">
        <v>11756.8</v>
      </c>
      <c r="J23" s="3" t="s">
        <v>232</v>
      </c>
      <c r="K23" s="3" t="s">
        <v>232</v>
      </c>
      <c r="L23" s="6">
        <v>0</v>
      </c>
      <c r="M23" s="3" t="s">
        <v>232</v>
      </c>
      <c r="N23" s="3" t="s">
        <v>232</v>
      </c>
      <c r="O23" s="3" t="s">
        <v>232</v>
      </c>
      <c r="P23" s="6">
        <v>0</v>
      </c>
      <c r="Q23" s="3" t="s">
        <v>232</v>
      </c>
      <c r="R23" s="3" t="s">
        <v>232</v>
      </c>
    </row>
    <row r="24" spans="1:18" s="4" customFormat="1" ht="15.95" customHeight="1" x14ac:dyDescent="0.3">
      <c r="A24" s="3" t="s">
        <v>232</v>
      </c>
      <c r="B24" s="3" t="s">
        <v>233</v>
      </c>
      <c r="C24" s="3" t="s">
        <v>236</v>
      </c>
      <c r="D24" s="3" t="s">
        <v>289</v>
      </c>
      <c r="E24" s="3" t="s">
        <v>255</v>
      </c>
      <c r="F24" s="3" t="s">
        <v>33</v>
      </c>
      <c r="G24" s="6">
        <v>25404.59</v>
      </c>
      <c r="H24" s="6">
        <v>9982.7900000000009</v>
      </c>
      <c r="I24" s="6">
        <v>15421.8</v>
      </c>
      <c r="J24" s="3" t="s">
        <v>232</v>
      </c>
      <c r="K24" s="3" t="s">
        <v>232</v>
      </c>
      <c r="L24" s="6">
        <v>2049.29</v>
      </c>
      <c r="M24" s="3" t="s">
        <v>232</v>
      </c>
      <c r="N24" s="3" t="s">
        <v>232</v>
      </c>
      <c r="O24" s="3" t="s">
        <v>232</v>
      </c>
      <c r="P24" s="6">
        <v>0</v>
      </c>
      <c r="Q24" s="3" t="s">
        <v>232</v>
      </c>
      <c r="R24" s="3" t="s">
        <v>232</v>
      </c>
    </row>
    <row r="25" spans="1:18" s="4" customFormat="1" ht="15.95" customHeight="1" x14ac:dyDescent="0.3">
      <c r="A25" s="3" t="s">
        <v>232</v>
      </c>
      <c r="B25" s="3" t="s">
        <v>233</v>
      </c>
      <c r="C25" s="3" t="s">
        <v>244</v>
      </c>
      <c r="D25" s="3" t="s">
        <v>294</v>
      </c>
      <c r="E25" s="3" t="s">
        <v>262</v>
      </c>
      <c r="F25" s="3" t="s">
        <v>34</v>
      </c>
      <c r="G25" s="6">
        <v>19173.5</v>
      </c>
      <c r="H25" s="6">
        <v>6236.06</v>
      </c>
      <c r="I25" s="6">
        <v>12937.4</v>
      </c>
      <c r="J25" s="3" t="s">
        <v>232</v>
      </c>
      <c r="K25" s="3" t="s">
        <v>232</v>
      </c>
      <c r="L25" s="6">
        <v>1605.5</v>
      </c>
      <c r="M25" s="3" t="s">
        <v>232</v>
      </c>
      <c r="N25" s="3" t="s">
        <v>232</v>
      </c>
      <c r="O25" s="3" t="s">
        <v>232</v>
      </c>
      <c r="P25" s="6">
        <v>0</v>
      </c>
      <c r="Q25" s="3" t="s">
        <v>232</v>
      </c>
      <c r="R25" s="3" t="s">
        <v>232</v>
      </c>
    </row>
    <row r="26" spans="1:18" s="4" customFormat="1" ht="15.95" customHeight="1" x14ac:dyDescent="0.3">
      <c r="A26" s="3" t="s">
        <v>232</v>
      </c>
      <c r="B26" s="3" t="s">
        <v>233</v>
      </c>
      <c r="C26" s="3" t="s">
        <v>245</v>
      </c>
      <c r="D26" s="3" t="s">
        <v>295</v>
      </c>
      <c r="E26" s="3" t="s">
        <v>263</v>
      </c>
      <c r="F26" s="3" t="s">
        <v>35</v>
      </c>
      <c r="G26" s="6">
        <v>40460.300000000003</v>
      </c>
      <c r="H26" s="6">
        <v>16890.32</v>
      </c>
      <c r="I26" s="6">
        <v>23570</v>
      </c>
      <c r="J26" s="3" t="s">
        <v>232</v>
      </c>
      <c r="K26" s="3" t="s">
        <v>232</v>
      </c>
      <c r="L26" s="6">
        <v>2673.5</v>
      </c>
      <c r="M26" s="3" t="s">
        <v>232</v>
      </c>
      <c r="N26" s="3" t="s">
        <v>232</v>
      </c>
      <c r="O26" s="3" t="s">
        <v>232</v>
      </c>
      <c r="P26" s="6">
        <v>0</v>
      </c>
      <c r="Q26" s="3" t="s">
        <v>232</v>
      </c>
      <c r="R26" s="3" t="s">
        <v>232</v>
      </c>
    </row>
    <row r="27" spans="1:18" s="4" customFormat="1" ht="15.95" customHeight="1" x14ac:dyDescent="0.3">
      <c r="A27" s="3" t="s">
        <v>232</v>
      </c>
      <c r="B27" s="3" t="s">
        <v>234</v>
      </c>
      <c r="C27" s="3" t="s">
        <v>238</v>
      </c>
      <c r="D27" s="3" t="s">
        <v>290</v>
      </c>
      <c r="E27" s="3" t="s">
        <v>261</v>
      </c>
      <c r="F27" s="3" t="s">
        <v>36</v>
      </c>
      <c r="G27" s="6">
        <v>24564</v>
      </c>
      <c r="H27" s="6">
        <v>7760.97</v>
      </c>
      <c r="I27" s="6">
        <v>16803</v>
      </c>
      <c r="J27" s="3" t="s">
        <v>232</v>
      </c>
      <c r="K27" s="3" t="s">
        <v>232</v>
      </c>
      <c r="L27" s="6">
        <v>1509</v>
      </c>
      <c r="M27" s="3" t="s">
        <v>232</v>
      </c>
      <c r="N27" s="3" t="s">
        <v>232</v>
      </c>
      <c r="O27" s="3" t="s">
        <v>232</v>
      </c>
      <c r="P27" s="6">
        <v>0</v>
      </c>
      <c r="Q27" s="3" t="s">
        <v>232</v>
      </c>
      <c r="R27" s="3" t="s">
        <v>232</v>
      </c>
    </row>
    <row r="28" spans="1:18" s="4" customFormat="1" ht="15.95" customHeight="1" x14ac:dyDescent="0.3">
      <c r="A28" s="3" t="s">
        <v>232</v>
      </c>
      <c r="B28" s="3" t="s">
        <v>233</v>
      </c>
      <c r="C28" s="3" t="s">
        <v>246</v>
      </c>
      <c r="D28" s="3" t="s">
        <v>296</v>
      </c>
      <c r="E28" s="3" t="s">
        <v>264</v>
      </c>
      <c r="F28" s="3" t="s">
        <v>310</v>
      </c>
      <c r="G28" s="6">
        <v>22109.75</v>
      </c>
      <c r="H28" s="6">
        <v>7630.16</v>
      </c>
      <c r="I28" s="6">
        <v>14479.6</v>
      </c>
      <c r="J28" s="3" t="s">
        <v>232</v>
      </c>
      <c r="K28" s="3" t="s">
        <v>232</v>
      </c>
      <c r="L28" s="6">
        <v>1816.1499999999999</v>
      </c>
      <c r="M28" s="3" t="s">
        <v>232</v>
      </c>
      <c r="N28" s="3" t="s">
        <v>232</v>
      </c>
      <c r="O28" s="3" t="s">
        <v>232</v>
      </c>
      <c r="P28" s="6">
        <v>0</v>
      </c>
      <c r="Q28" s="3" t="s">
        <v>232</v>
      </c>
      <c r="R28" s="3" t="s">
        <v>232</v>
      </c>
    </row>
    <row r="29" spans="1:18" s="4" customFormat="1" ht="15.95" customHeight="1" x14ac:dyDescent="0.3">
      <c r="A29" s="3" t="s">
        <v>232</v>
      </c>
      <c r="B29" s="3" t="s">
        <v>233</v>
      </c>
      <c r="C29" s="7">
        <v>26</v>
      </c>
      <c r="D29" s="3" t="s">
        <v>297</v>
      </c>
      <c r="E29" s="3" t="s">
        <v>265</v>
      </c>
      <c r="F29" s="3" t="s">
        <v>37</v>
      </c>
      <c r="G29" s="6">
        <v>85358.05</v>
      </c>
      <c r="H29" s="6">
        <v>29222.47</v>
      </c>
      <c r="I29" s="6">
        <v>56135.6</v>
      </c>
      <c r="J29" s="3" t="s">
        <v>232</v>
      </c>
      <c r="K29" s="3" t="s">
        <v>232</v>
      </c>
      <c r="L29" s="6">
        <v>11574.15</v>
      </c>
      <c r="M29" s="3" t="s">
        <v>232</v>
      </c>
      <c r="N29" s="3" t="s">
        <v>232</v>
      </c>
      <c r="O29" s="3" t="s">
        <v>232</v>
      </c>
      <c r="P29" s="6">
        <v>0</v>
      </c>
      <c r="Q29" s="3" t="s">
        <v>232</v>
      </c>
      <c r="R29" s="3" t="s">
        <v>232</v>
      </c>
    </row>
    <row r="30" spans="1:18" s="4" customFormat="1" ht="15.95" customHeight="1" x14ac:dyDescent="0.3">
      <c r="A30" s="3" t="s">
        <v>232</v>
      </c>
      <c r="B30" s="3" t="s">
        <v>234</v>
      </c>
      <c r="C30" s="7">
        <v>17</v>
      </c>
      <c r="D30" s="3" t="s">
        <v>306</v>
      </c>
      <c r="E30" s="3" t="s">
        <v>288</v>
      </c>
      <c r="F30" s="3" t="s">
        <v>38</v>
      </c>
      <c r="G30" s="6">
        <v>40165.449999999997</v>
      </c>
      <c r="H30" s="6">
        <v>9706.4500000000007</v>
      </c>
      <c r="I30" s="6">
        <v>30459</v>
      </c>
      <c r="J30" s="3" t="s">
        <v>232</v>
      </c>
      <c r="K30" s="3" t="s">
        <v>232</v>
      </c>
      <c r="L30" s="6">
        <v>3490.35</v>
      </c>
      <c r="M30" s="3" t="s">
        <v>232</v>
      </c>
      <c r="N30" s="3" t="s">
        <v>232</v>
      </c>
      <c r="O30" s="3" t="s">
        <v>232</v>
      </c>
      <c r="P30" s="6">
        <v>0</v>
      </c>
      <c r="Q30" s="3" t="s">
        <v>232</v>
      </c>
      <c r="R30" s="3" t="s">
        <v>232</v>
      </c>
    </row>
    <row r="31" spans="1:18" s="4" customFormat="1" ht="15.95" customHeight="1" x14ac:dyDescent="0.3">
      <c r="A31" s="3" t="s">
        <v>232</v>
      </c>
      <c r="B31" s="3" t="s">
        <v>233</v>
      </c>
      <c r="C31" s="3" t="s">
        <v>240</v>
      </c>
      <c r="D31" s="3" t="s">
        <v>291</v>
      </c>
      <c r="E31" s="3" t="s">
        <v>266</v>
      </c>
      <c r="F31" s="3" t="s">
        <v>39</v>
      </c>
      <c r="G31" s="6">
        <v>46535.35</v>
      </c>
      <c r="H31" s="6">
        <v>20702.400000000001</v>
      </c>
      <c r="I31" s="6">
        <v>25833</v>
      </c>
      <c r="J31" s="3" t="s">
        <v>232</v>
      </c>
      <c r="K31" s="3" t="s">
        <v>232</v>
      </c>
      <c r="L31" s="6">
        <v>3212.85</v>
      </c>
      <c r="M31" s="3" t="s">
        <v>232</v>
      </c>
      <c r="N31" s="3" t="s">
        <v>232</v>
      </c>
      <c r="O31" s="3" t="s">
        <v>232</v>
      </c>
      <c r="P31" s="6">
        <v>0</v>
      </c>
      <c r="Q31" s="3" t="s">
        <v>232</v>
      </c>
      <c r="R31" s="3" t="s">
        <v>232</v>
      </c>
    </row>
    <row r="32" spans="1:18" s="4" customFormat="1" ht="15.95" customHeight="1" x14ac:dyDescent="0.3">
      <c r="A32" s="3" t="s">
        <v>232</v>
      </c>
      <c r="B32" s="3" t="s">
        <v>233</v>
      </c>
      <c r="C32" s="3" t="s">
        <v>240</v>
      </c>
      <c r="D32" s="3" t="s">
        <v>291</v>
      </c>
      <c r="E32" s="3" t="s">
        <v>267</v>
      </c>
      <c r="F32" s="3" t="s">
        <v>40</v>
      </c>
      <c r="G32" s="6">
        <v>46485.35</v>
      </c>
      <c r="H32" s="6">
        <v>22337.32</v>
      </c>
      <c r="I32" s="6">
        <v>24148</v>
      </c>
      <c r="J32" s="3" t="s">
        <v>232</v>
      </c>
      <c r="K32" s="3" t="s">
        <v>232</v>
      </c>
      <c r="L32" s="6">
        <v>3162.85</v>
      </c>
      <c r="M32" s="3" t="s">
        <v>232</v>
      </c>
      <c r="N32" s="3" t="s">
        <v>232</v>
      </c>
      <c r="O32" s="3" t="s">
        <v>232</v>
      </c>
      <c r="P32" s="6">
        <v>0</v>
      </c>
      <c r="Q32" s="3" t="s">
        <v>232</v>
      </c>
      <c r="R32" s="3" t="s">
        <v>232</v>
      </c>
    </row>
    <row r="33" spans="1:18" s="4" customFormat="1" ht="15.95" customHeight="1" x14ac:dyDescent="0.3">
      <c r="A33" s="3" t="s">
        <v>232</v>
      </c>
      <c r="B33" s="3" t="s">
        <v>233</v>
      </c>
      <c r="C33" s="3" t="s">
        <v>244</v>
      </c>
      <c r="D33" s="3" t="s">
        <v>294</v>
      </c>
      <c r="E33" s="3" t="s">
        <v>268</v>
      </c>
      <c r="F33" s="3" t="s">
        <v>41</v>
      </c>
      <c r="G33" s="6">
        <v>25123.5</v>
      </c>
      <c r="H33" s="6">
        <v>7016.88</v>
      </c>
      <c r="I33" s="6">
        <v>18106.599999999999</v>
      </c>
      <c r="J33" s="3" t="s">
        <v>232</v>
      </c>
      <c r="K33" s="3" t="s">
        <v>232</v>
      </c>
      <c r="L33" s="6">
        <v>1555.5</v>
      </c>
      <c r="M33" s="3" t="s">
        <v>232</v>
      </c>
      <c r="N33" s="3" t="s">
        <v>232</v>
      </c>
      <c r="O33" s="3" t="s">
        <v>232</v>
      </c>
      <c r="P33" s="6">
        <v>0</v>
      </c>
      <c r="Q33" s="3" t="s">
        <v>232</v>
      </c>
      <c r="R33" s="3" t="s">
        <v>232</v>
      </c>
    </row>
    <row r="34" spans="1:18" s="4" customFormat="1" ht="15.95" customHeight="1" x14ac:dyDescent="0.3">
      <c r="A34" s="3" t="s">
        <v>232</v>
      </c>
      <c r="B34" s="3" t="s">
        <v>233</v>
      </c>
      <c r="C34" s="3" t="s">
        <v>241</v>
      </c>
      <c r="D34" s="3" t="s">
        <v>292</v>
      </c>
      <c r="E34" s="3" t="s">
        <v>269</v>
      </c>
      <c r="F34" s="3" t="s">
        <v>42</v>
      </c>
      <c r="G34" s="6">
        <v>23870.55</v>
      </c>
      <c r="H34" s="6">
        <v>4816.78</v>
      </c>
      <c r="I34" s="6">
        <v>19053.8</v>
      </c>
      <c r="J34" s="3" t="s">
        <v>232</v>
      </c>
      <c r="K34" s="3" t="s">
        <v>232</v>
      </c>
      <c r="L34" s="6">
        <v>1734</v>
      </c>
      <c r="M34" s="3" t="s">
        <v>232</v>
      </c>
      <c r="N34" s="3" t="s">
        <v>232</v>
      </c>
      <c r="O34" s="3" t="s">
        <v>232</v>
      </c>
      <c r="P34" s="6">
        <v>0</v>
      </c>
      <c r="Q34" s="3" t="s">
        <v>232</v>
      </c>
      <c r="R34" s="3" t="s">
        <v>232</v>
      </c>
    </row>
    <row r="35" spans="1:18" s="4" customFormat="1" ht="15.95" customHeight="1" x14ac:dyDescent="0.3">
      <c r="A35" s="3" t="s">
        <v>232</v>
      </c>
      <c r="B35" s="3" t="s">
        <v>233</v>
      </c>
      <c r="C35" s="3" t="s">
        <v>237</v>
      </c>
      <c r="D35" s="3" t="s">
        <v>366</v>
      </c>
      <c r="E35" s="3" t="s">
        <v>270</v>
      </c>
      <c r="F35" s="3" t="s">
        <v>43</v>
      </c>
      <c r="G35" s="6">
        <v>16025.45</v>
      </c>
      <c r="H35" s="6">
        <v>2961.81</v>
      </c>
      <c r="I35" s="6">
        <v>13063.6</v>
      </c>
      <c r="J35" s="3" t="s">
        <v>232</v>
      </c>
      <c r="K35" s="3" t="s">
        <v>232</v>
      </c>
      <c r="L35" s="6">
        <v>1488.35</v>
      </c>
      <c r="M35" s="3" t="s">
        <v>232</v>
      </c>
      <c r="N35" s="3" t="s">
        <v>232</v>
      </c>
      <c r="O35" s="3" t="s">
        <v>232</v>
      </c>
      <c r="P35" s="6">
        <v>0</v>
      </c>
      <c r="Q35" s="3" t="s">
        <v>232</v>
      </c>
      <c r="R35" s="3" t="s">
        <v>232</v>
      </c>
    </row>
    <row r="36" spans="1:18" s="4" customFormat="1" ht="15.95" customHeight="1" x14ac:dyDescent="0.3">
      <c r="A36" s="3" t="s">
        <v>232</v>
      </c>
      <c r="B36" s="3" t="s">
        <v>233</v>
      </c>
      <c r="C36" s="3" t="s">
        <v>240</v>
      </c>
      <c r="D36" s="3" t="s">
        <v>291</v>
      </c>
      <c r="E36" s="3" t="s">
        <v>271</v>
      </c>
      <c r="F36" s="3" t="s">
        <v>44</v>
      </c>
      <c r="G36" s="6">
        <v>46485.35</v>
      </c>
      <c r="H36" s="6">
        <v>20061.88</v>
      </c>
      <c r="I36" s="6">
        <v>26423.4</v>
      </c>
      <c r="J36" s="3" t="s">
        <v>232</v>
      </c>
      <c r="K36" s="3" t="s">
        <v>232</v>
      </c>
      <c r="L36" s="6">
        <v>3162.85</v>
      </c>
      <c r="M36" s="3" t="s">
        <v>232</v>
      </c>
      <c r="N36" s="3" t="s">
        <v>232</v>
      </c>
      <c r="O36" s="3" t="s">
        <v>232</v>
      </c>
      <c r="P36" s="6">
        <v>0</v>
      </c>
      <c r="Q36" s="3" t="s">
        <v>232</v>
      </c>
      <c r="R36" s="3" t="s">
        <v>232</v>
      </c>
    </row>
    <row r="37" spans="1:18" s="4" customFormat="1" ht="15.95" customHeight="1" x14ac:dyDescent="0.3">
      <c r="A37" s="3" t="s">
        <v>232</v>
      </c>
      <c r="B37" s="3" t="s">
        <v>233</v>
      </c>
      <c r="C37" s="3" t="s">
        <v>239</v>
      </c>
      <c r="D37" s="3" t="s">
        <v>369</v>
      </c>
      <c r="E37" s="3" t="s">
        <v>272</v>
      </c>
      <c r="F37" s="3" t="s">
        <v>45</v>
      </c>
      <c r="G37" s="6">
        <v>14765.45</v>
      </c>
      <c r="H37" s="6">
        <v>2488.83</v>
      </c>
      <c r="I37" s="6">
        <v>12276.6</v>
      </c>
      <c r="J37" s="3" t="s">
        <v>232</v>
      </c>
      <c r="K37" s="3" t="s">
        <v>232</v>
      </c>
      <c r="L37" s="6">
        <v>1438.35</v>
      </c>
      <c r="M37" s="3" t="s">
        <v>232</v>
      </c>
      <c r="N37" s="3" t="s">
        <v>232</v>
      </c>
      <c r="O37" s="3" t="s">
        <v>232</v>
      </c>
      <c r="P37" s="6">
        <v>0</v>
      </c>
      <c r="Q37" s="3" t="s">
        <v>232</v>
      </c>
      <c r="R37" s="3" t="s">
        <v>232</v>
      </c>
    </row>
    <row r="38" spans="1:18" s="4" customFormat="1" ht="15.95" customHeight="1" x14ac:dyDescent="0.3">
      <c r="A38" s="3" t="s">
        <v>232</v>
      </c>
      <c r="B38" s="3" t="s">
        <v>233</v>
      </c>
      <c r="C38" s="3" t="s">
        <v>239</v>
      </c>
      <c r="D38" s="3" t="s">
        <v>369</v>
      </c>
      <c r="E38" s="3" t="s">
        <v>258</v>
      </c>
      <c r="F38" s="3" t="s">
        <v>46</v>
      </c>
      <c r="G38" s="6">
        <v>16232.72</v>
      </c>
      <c r="H38" s="6">
        <v>5502.52</v>
      </c>
      <c r="I38" s="6">
        <v>10730.2</v>
      </c>
      <c r="J38" s="3" t="s">
        <v>232</v>
      </c>
      <c r="K38" s="3" t="s">
        <v>232</v>
      </c>
      <c r="L38" s="6">
        <v>1572.9199999999998</v>
      </c>
      <c r="M38" s="3" t="s">
        <v>232</v>
      </c>
      <c r="N38" s="3" t="s">
        <v>232</v>
      </c>
      <c r="O38" s="3" t="s">
        <v>232</v>
      </c>
      <c r="P38" s="6">
        <v>0</v>
      </c>
      <c r="Q38" s="3" t="s">
        <v>232</v>
      </c>
      <c r="R38" s="3" t="s">
        <v>232</v>
      </c>
    </row>
    <row r="39" spans="1:18" s="4" customFormat="1" ht="15.95" customHeight="1" x14ac:dyDescent="0.3">
      <c r="A39" s="3" t="s">
        <v>232</v>
      </c>
      <c r="B39" s="3" t="s">
        <v>233</v>
      </c>
      <c r="C39" s="3" t="s">
        <v>247</v>
      </c>
      <c r="D39" s="3" t="s">
        <v>298</v>
      </c>
      <c r="E39" s="3" t="s">
        <v>273</v>
      </c>
      <c r="F39" s="3" t="s">
        <v>47</v>
      </c>
      <c r="G39" s="6">
        <v>17411</v>
      </c>
      <c r="H39" s="6">
        <v>7431.79</v>
      </c>
      <c r="I39" s="6">
        <v>9979.2000000000007</v>
      </c>
      <c r="J39" s="3" t="s">
        <v>232</v>
      </c>
      <c r="K39" s="3" t="s">
        <v>232</v>
      </c>
      <c r="L39" s="6">
        <v>1610</v>
      </c>
      <c r="M39" s="3" t="s">
        <v>232</v>
      </c>
      <c r="N39" s="3" t="s">
        <v>232</v>
      </c>
      <c r="O39" s="3" t="s">
        <v>232</v>
      </c>
      <c r="P39" s="6">
        <v>0</v>
      </c>
      <c r="Q39" s="3" t="s">
        <v>232</v>
      </c>
      <c r="R39" s="3" t="s">
        <v>232</v>
      </c>
    </row>
    <row r="40" spans="1:18" s="4" customFormat="1" ht="15.95" customHeight="1" x14ac:dyDescent="0.3">
      <c r="A40" s="3" t="s">
        <v>232</v>
      </c>
      <c r="B40" s="3" t="s">
        <v>233</v>
      </c>
      <c r="C40" s="3" t="s">
        <v>248</v>
      </c>
      <c r="D40" s="3" t="s">
        <v>299</v>
      </c>
      <c r="E40" s="3" t="s">
        <v>274</v>
      </c>
      <c r="F40" s="3" t="s">
        <v>48</v>
      </c>
      <c r="G40" s="6">
        <v>29382.55</v>
      </c>
      <c r="H40" s="6">
        <v>13062.88</v>
      </c>
      <c r="I40" s="6">
        <v>16319.6</v>
      </c>
      <c r="J40" s="3" t="s">
        <v>232</v>
      </c>
      <c r="K40" s="3" t="s">
        <v>232</v>
      </c>
      <c r="L40" s="6">
        <v>2390.6499999999996</v>
      </c>
      <c r="M40" s="3" t="s">
        <v>232</v>
      </c>
      <c r="N40" s="3" t="s">
        <v>232</v>
      </c>
      <c r="O40" s="3" t="s">
        <v>232</v>
      </c>
      <c r="P40" s="6">
        <v>0</v>
      </c>
      <c r="Q40" s="3" t="s">
        <v>232</v>
      </c>
      <c r="R40" s="3" t="s">
        <v>232</v>
      </c>
    </row>
    <row r="41" spans="1:18" s="4" customFormat="1" ht="15.95" customHeight="1" x14ac:dyDescent="0.3">
      <c r="A41" s="3" t="s">
        <v>232</v>
      </c>
      <c r="B41" s="3" t="s">
        <v>233</v>
      </c>
      <c r="C41" s="3" t="s">
        <v>241</v>
      </c>
      <c r="D41" s="3" t="s">
        <v>292</v>
      </c>
      <c r="E41" s="3" t="s">
        <v>256</v>
      </c>
      <c r="F41" s="3" t="s">
        <v>49</v>
      </c>
      <c r="G41" s="6">
        <v>20668.8</v>
      </c>
      <c r="H41" s="6">
        <v>8778.2199999999993</v>
      </c>
      <c r="I41" s="6">
        <v>11890.6</v>
      </c>
      <c r="J41" s="3" t="s">
        <v>232</v>
      </c>
      <c r="K41" s="3" t="s">
        <v>232</v>
      </c>
      <c r="L41" s="6">
        <v>1734</v>
      </c>
      <c r="M41" s="3" t="s">
        <v>232</v>
      </c>
      <c r="N41" s="3" t="s">
        <v>232</v>
      </c>
      <c r="O41" s="3" t="s">
        <v>232</v>
      </c>
      <c r="P41" s="6">
        <v>0</v>
      </c>
      <c r="Q41" s="3" t="s">
        <v>232</v>
      </c>
      <c r="R41" s="3" t="s">
        <v>232</v>
      </c>
    </row>
    <row r="42" spans="1:18" s="4" customFormat="1" ht="15.95" customHeight="1" x14ac:dyDescent="0.3">
      <c r="A42" s="3" t="s">
        <v>232</v>
      </c>
      <c r="B42" s="3" t="s">
        <v>234</v>
      </c>
      <c r="C42" s="3" t="s">
        <v>238</v>
      </c>
      <c r="D42" s="3" t="s">
        <v>290</v>
      </c>
      <c r="E42" s="3" t="s">
        <v>268</v>
      </c>
      <c r="F42" s="3" t="s">
        <v>50</v>
      </c>
      <c r="G42" s="6">
        <v>32749</v>
      </c>
      <c r="H42" s="6">
        <v>9672.9599999999991</v>
      </c>
      <c r="I42" s="6">
        <v>23076</v>
      </c>
      <c r="J42" s="3" t="s">
        <v>232</v>
      </c>
      <c r="K42" s="3" t="s">
        <v>232</v>
      </c>
      <c r="L42" s="6">
        <v>1694</v>
      </c>
      <c r="M42" s="3" t="s">
        <v>232</v>
      </c>
      <c r="N42" s="3" t="s">
        <v>232</v>
      </c>
      <c r="O42" s="3" t="s">
        <v>232</v>
      </c>
      <c r="P42" s="6">
        <v>0</v>
      </c>
      <c r="Q42" s="3" t="s">
        <v>232</v>
      </c>
      <c r="R42" s="3" t="s">
        <v>232</v>
      </c>
    </row>
    <row r="43" spans="1:18" s="4" customFormat="1" ht="15.95" customHeight="1" x14ac:dyDescent="0.3">
      <c r="A43" s="3" t="s">
        <v>232</v>
      </c>
      <c r="B43" s="3" t="s">
        <v>233</v>
      </c>
      <c r="C43" s="3" t="s">
        <v>236</v>
      </c>
      <c r="D43" s="3" t="s">
        <v>289</v>
      </c>
      <c r="E43" s="3" t="s">
        <v>260</v>
      </c>
      <c r="F43" s="3" t="s">
        <v>51</v>
      </c>
      <c r="G43" s="6">
        <v>26210.45</v>
      </c>
      <c r="H43" s="6">
        <v>8709.7999999999993</v>
      </c>
      <c r="I43" s="6">
        <v>17500.599999999999</v>
      </c>
      <c r="J43" s="3" t="s">
        <v>232</v>
      </c>
      <c r="K43" s="3" t="s">
        <v>232</v>
      </c>
      <c r="L43" s="6">
        <v>1834.35</v>
      </c>
      <c r="M43" s="3" t="s">
        <v>232</v>
      </c>
      <c r="N43" s="3" t="s">
        <v>232</v>
      </c>
      <c r="O43" s="3" t="s">
        <v>232</v>
      </c>
      <c r="P43" s="6">
        <v>0</v>
      </c>
      <c r="Q43" s="3" t="s">
        <v>232</v>
      </c>
      <c r="R43" s="3" t="s">
        <v>232</v>
      </c>
    </row>
    <row r="44" spans="1:18" s="4" customFormat="1" ht="15.95" customHeight="1" x14ac:dyDescent="0.3">
      <c r="A44" s="3" t="s">
        <v>232</v>
      </c>
      <c r="B44" s="3" t="s">
        <v>233</v>
      </c>
      <c r="C44" s="3" t="s">
        <v>240</v>
      </c>
      <c r="D44" s="3" t="s">
        <v>291</v>
      </c>
      <c r="E44" s="3" t="s">
        <v>271</v>
      </c>
      <c r="F44" s="3" t="s">
        <v>52</v>
      </c>
      <c r="G44" s="6">
        <v>46485.35</v>
      </c>
      <c r="H44" s="6">
        <v>17699.400000000001</v>
      </c>
      <c r="I44" s="6">
        <v>28786</v>
      </c>
      <c r="J44" s="3" t="s">
        <v>232</v>
      </c>
      <c r="K44" s="3" t="s">
        <v>232</v>
      </c>
      <c r="L44" s="6">
        <v>3162.85</v>
      </c>
      <c r="M44" s="3" t="s">
        <v>232</v>
      </c>
      <c r="N44" s="3" t="s">
        <v>232</v>
      </c>
      <c r="O44" s="3" t="s">
        <v>232</v>
      </c>
      <c r="P44" s="6">
        <v>0</v>
      </c>
      <c r="Q44" s="3" t="s">
        <v>232</v>
      </c>
      <c r="R44" s="3" t="s">
        <v>232</v>
      </c>
    </row>
    <row r="45" spans="1:18" s="4" customFormat="1" ht="15.95" customHeight="1" x14ac:dyDescent="0.3">
      <c r="A45" s="3" t="s">
        <v>232</v>
      </c>
      <c r="B45" s="3" t="s">
        <v>234</v>
      </c>
      <c r="C45" s="3" t="s">
        <v>243</v>
      </c>
      <c r="D45" s="3" t="s">
        <v>370</v>
      </c>
      <c r="E45" s="3" t="s">
        <v>260</v>
      </c>
      <c r="F45" s="3" t="s">
        <v>53</v>
      </c>
      <c r="G45" s="6">
        <v>23185.45</v>
      </c>
      <c r="H45" s="6">
        <v>4543.37</v>
      </c>
      <c r="I45" s="6">
        <v>18642</v>
      </c>
      <c r="J45" s="3" t="s">
        <v>232</v>
      </c>
      <c r="K45" s="3" t="s">
        <v>232</v>
      </c>
      <c r="L45" s="6">
        <v>1809.35</v>
      </c>
      <c r="M45" s="3" t="s">
        <v>232</v>
      </c>
      <c r="N45" s="3" t="s">
        <v>232</v>
      </c>
      <c r="O45" s="3" t="s">
        <v>232</v>
      </c>
      <c r="P45" s="6">
        <v>0</v>
      </c>
      <c r="Q45" s="3" t="s">
        <v>232</v>
      </c>
      <c r="R45" s="3" t="s">
        <v>232</v>
      </c>
    </row>
    <row r="46" spans="1:18" s="4" customFormat="1" ht="15.95" customHeight="1" x14ac:dyDescent="0.3">
      <c r="A46" s="3" t="s">
        <v>232</v>
      </c>
      <c r="B46" s="3" t="s">
        <v>233</v>
      </c>
      <c r="C46" s="3" t="s">
        <v>236</v>
      </c>
      <c r="D46" s="3" t="s">
        <v>289</v>
      </c>
      <c r="E46" s="3" t="s">
        <v>257</v>
      </c>
      <c r="F46" s="3" t="s">
        <v>54</v>
      </c>
      <c r="G46" s="6">
        <v>23210.45</v>
      </c>
      <c r="H46" s="6">
        <v>8046.6</v>
      </c>
      <c r="I46" s="6">
        <v>15163.8</v>
      </c>
      <c r="J46" s="3" t="s">
        <v>232</v>
      </c>
      <c r="K46" s="3" t="s">
        <v>232</v>
      </c>
      <c r="L46" s="6">
        <v>1834.35</v>
      </c>
      <c r="M46" s="3" t="s">
        <v>232</v>
      </c>
      <c r="N46" s="3" t="s">
        <v>232</v>
      </c>
      <c r="O46" s="3" t="s">
        <v>232</v>
      </c>
      <c r="P46" s="6">
        <v>0</v>
      </c>
      <c r="Q46" s="3" t="s">
        <v>232</v>
      </c>
      <c r="R46" s="3" t="s">
        <v>232</v>
      </c>
    </row>
    <row r="47" spans="1:18" s="4" customFormat="1" ht="15.95" customHeight="1" x14ac:dyDescent="0.3">
      <c r="A47" s="3" t="s">
        <v>232</v>
      </c>
      <c r="B47" s="3" t="s">
        <v>233</v>
      </c>
      <c r="C47" s="3" t="s">
        <v>237</v>
      </c>
      <c r="D47" s="3" t="s">
        <v>366</v>
      </c>
      <c r="E47" s="3" t="s">
        <v>265</v>
      </c>
      <c r="F47" s="3" t="s">
        <v>55</v>
      </c>
      <c r="G47" s="6">
        <v>16050.45</v>
      </c>
      <c r="H47" s="6">
        <v>5625.18</v>
      </c>
      <c r="I47" s="6">
        <v>10425.200000000001</v>
      </c>
      <c r="J47" s="3" t="s">
        <v>232</v>
      </c>
      <c r="K47" s="3" t="s">
        <v>232</v>
      </c>
      <c r="L47" s="6">
        <v>1513.35</v>
      </c>
      <c r="M47" s="3" t="s">
        <v>232</v>
      </c>
      <c r="N47" s="3" t="s">
        <v>232</v>
      </c>
      <c r="O47" s="3" t="s">
        <v>232</v>
      </c>
      <c r="P47" s="6">
        <v>0</v>
      </c>
      <c r="Q47" s="3" t="s">
        <v>232</v>
      </c>
      <c r="R47" s="3" t="s">
        <v>232</v>
      </c>
    </row>
    <row r="48" spans="1:18" s="4" customFormat="1" ht="15.95" customHeight="1" x14ac:dyDescent="0.3">
      <c r="A48" s="3" t="s">
        <v>232</v>
      </c>
      <c r="B48" s="3" t="s">
        <v>233</v>
      </c>
      <c r="C48" s="3" t="s">
        <v>249</v>
      </c>
      <c r="D48" s="3" t="s">
        <v>300</v>
      </c>
      <c r="E48" s="3" t="s">
        <v>278</v>
      </c>
      <c r="F48" s="3" t="s">
        <v>56</v>
      </c>
      <c r="G48" s="6">
        <v>20183</v>
      </c>
      <c r="H48" s="6">
        <v>6783.75</v>
      </c>
      <c r="I48" s="6">
        <v>13399.2</v>
      </c>
      <c r="J48" s="3" t="s">
        <v>232</v>
      </c>
      <c r="K48" s="3" t="s">
        <v>232</v>
      </c>
      <c r="L48" s="6">
        <v>1612</v>
      </c>
      <c r="M48" s="3" t="s">
        <v>232</v>
      </c>
      <c r="N48" s="3" t="s">
        <v>232</v>
      </c>
      <c r="O48" s="3" t="s">
        <v>232</v>
      </c>
      <c r="P48" s="6">
        <v>0</v>
      </c>
      <c r="Q48" s="3" t="s">
        <v>232</v>
      </c>
      <c r="R48" s="3" t="s">
        <v>232</v>
      </c>
    </row>
    <row r="49" spans="1:18" s="4" customFormat="1" ht="15.95" customHeight="1" x14ac:dyDescent="0.3">
      <c r="A49" s="3" t="s">
        <v>232</v>
      </c>
      <c r="B49" s="3" t="s">
        <v>233</v>
      </c>
      <c r="C49" s="3" t="s">
        <v>236</v>
      </c>
      <c r="D49" s="3" t="s">
        <v>289</v>
      </c>
      <c r="E49" s="3" t="s">
        <v>255</v>
      </c>
      <c r="F49" s="3" t="s">
        <v>57</v>
      </c>
      <c r="G49" s="6">
        <v>25164.65</v>
      </c>
      <c r="H49" s="6">
        <v>8468.11</v>
      </c>
      <c r="I49" s="6">
        <v>16696.599999999999</v>
      </c>
      <c r="J49" s="3" t="s">
        <v>232</v>
      </c>
      <c r="K49" s="3" t="s">
        <v>232</v>
      </c>
      <c r="L49" s="6">
        <v>1809.35</v>
      </c>
      <c r="M49" s="3" t="s">
        <v>232</v>
      </c>
      <c r="N49" s="3" t="s">
        <v>232</v>
      </c>
      <c r="O49" s="3" t="s">
        <v>232</v>
      </c>
      <c r="P49" s="6">
        <v>0</v>
      </c>
      <c r="Q49" s="3" t="s">
        <v>232</v>
      </c>
      <c r="R49" s="3" t="s">
        <v>232</v>
      </c>
    </row>
    <row r="50" spans="1:18" s="4" customFormat="1" ht="15.95" customHeight="1" x14ac:dyDescent="0.3">
      <c r="A50" s="3" t="s">
        <v>232</v>
      </c>
      <c r="B50" s="3" t="s">
        <v>233</v>
      </c>
      <c r="C50" s="3" t="s">
        <v>240</v>
      </c>
      <c r="D50" s="3" t="s">
        <v>291</v>
      </c>
      <c r="E50" s="3" t="s">
        <v>253</v>
      </c>
      <c r="F50" s="3" t="s">
        <v>58</v>
      </c>
      <c r="G50" s="6">
        <v>46460.35</v>
      </c>
      <c r="H50" s="6">
        <v>11735.95</v>
      </c>
      <c r="I50" s="6">
        <v>34724.400000000001</v>
      </c>
      <c r="J50" s="3" t="s">
        <v>232</v>
      </c>
      <c r="K50" s="3" t="s">
        <v>232</v>
      </c>
      <c r="L50" s="6">
        <v>3137.85</v>
      </c>
      <c r="M50" s="3" t="s">
        <v>232</v>
      </c>
      <c r="N50" s="3" t="s">
        <v>232</v>
      </c>
      <c r="O50" s="3" t="s">
        <v>232</v>
      </c>
      <c r="P50" s="6">
        <v>0</v>
      </c>
      <c r="Q50" s="3" t="s">
        <v>232</v>
      </c>
      <c r="R50" s="3" t="s">
        <v>232</v>
      </c>
    </row>
    <row r="51" spans="1:18" s="4" customFormat="1" ht="15.95" customHeight="1" x14ac:dyDescent="0.3">
      <c r="A51" s="3" t="s">
        <v>232</v>
      </c>
      <c r="B51" s="3" t="s">
        <v>233</v>
      </c>
      <c r="C51" s="3" t="s">
        <v>236</v>
      </c>
      <c r="D51" s="3" t="s">
        <v>301</v>
      </c>
      <c r="E51" s="3" t="s">
        <v>253</v>
      </c>
      <c r="F51" s="3" t="s">
        <v>311</v>
      </c>
      <c r="G51" s="6">
        <v>23185.45</v>
      </c>
      <c r="H51" s="6">
        <v>8051.23</v>
      </c>
      <c r="I51" s="6">
        <v>15134.2</v>
      </c>
      <c r="J51" s="3" t="s">
        <v>232</v>
      </c>
      <c r="K51" s="3" t="s">
        <v>232</v>
      </c>
      <c r="L51" s="6">
        <v>1809.35</v>
      </c>
      <c r="M51" s="3" t="s">
        <v>232</v>
      </c>
      <c r="N51" s="3" t="s">
        <v>232</v>
      </c>
      <c r="O51" s="3" t="s">
        <v>232</v>
      </c>
      <c r="P51" s="6">
        <v>0</v>
      </c>
      <c r="Q51" s="3" t="s">
        <v>232</v>
      </c>
      <c r="R51" s="3" t="s">
        <v>232</v>
      </c>
    </row>
    <row r="52" spans="1:18" s="4" customFormat="1" ht="15.95" customHeight="1" x14ac:dyDescent="0.3">
      <c r="A52" s="3" t="s">
        <v>232</v>
      </c>
      <c r="B52" s="3" t="s">
        <v>233</v>
      </c>
      <c r="C52" s="3" t="s">
        <v>236</v>
      </c>
      <c r="D52" s="3" t="s">
        <v>289</v>
      </c>
      <c r="E52" s="3" t="s">
        <v>253</v>
      </c>
      <c r="F52" s="3" t="s">
        <v>59</v>
      </c>
      <c r="G52" s="6">
        <v>22497.91</v>
      </c>
      <c r="H52" s="6">
        <v>4549.76</v>
      </c>
      <c r="I52" s="6">
        <v>17948.2</v>
      </c>
      <c r="J52" s="3" t="s">
        <v>232</v>
      </c>
      <c r="K52" s="3" t="s">
        <v>232</v>
      </c>
      <c r="L52" s="6">
        <v>1834.35</v>
      </c>
      <c r="M52" s="3" t="s">
        <v>232</v>
      </c>
      <c r="N52" s="3" t="s">
        <v>232</v>
      </c>
      <c r="O52" s="3" t="s">
        <v>232</v>
      </c>
      <c r="P52" s="6">
        <v>0</v>
      </c>
      <c r="Q52" s="3" t="s">
        <v>232</v>
      </c>
      <c r="R52" s="3" t="s">
        <v>232</v>
      </c>
    </row>
    <row r="53" spans="1:18" s="4" customFormat="1" ht="15.95" customHeight="1" x14ac:dyDescent="0.3">
      <c r="A53" s="3" t="s">
        <v>232</v>
      </c>
      <c r="B53" s="3" t="s">
        <v>233</v>
      </c>
      <c r="C53" s="3" t="s">
        <v>240</v>
      </c>
      <c r="D53" s="3" t="s">
        <v>291</v>
      </c>
      <c r="E53" s="3" t="s">
        <v>367</v>
      </c>
      <c r="F53" s="3" t="s">
        <v>60</v>
      </c>
      <c r="G53" s="6">
        <v>46485.35</v>
      </c>
      <c r="H53" s="6">
        <v>21872.55</v>
      </c>
      <c r="I53" s="6">
        <v>24612.799999999999</v>
      </c>
      <c r="J53" s="3" t="s">
        <v>232</v>
      </c>
      <c r="K53" s="3" t="s">
        <v>232</v>
      </c>
      <c r="L53" s="6">
        <v>3162.85</v>
      </c>
      <c r="M53" s="3" t="s">
        <v>232</v>
      </c>
      <c r="N53" s="3" t="s">
        <v>232</v>
      </c>
      <c r="O53" s="3" t="s">
        <v>232</v>
      </c>
      <c r="P53" s="6">
        <v>0</v>
      </c>
      <c r="Q53" s="3" t="s">
        <v>232</v>
      </c>
      <c r="R53" s="3" t="s">
        <v>232</v>
      </c>
    </row>
    <row r="54" spans="1:18" s="4" customFormat="1" ht="15.95" customHeight="1" x14ac:dyDescent="0.3">
      <c r="A54" s="3" t="s">
        <v>232</v>
      </c>
      <c r="B54" s="3" t="s">
        <v>233</v>
      </c>
      <c r="C54" s="3" t="s">
        <v>236</v>
      </c>
      <c r="D54" s="3" t="s">
        <v>289</v>
      </c>
      <c r="E54" s="3" t="s">
        <v>280</v>
      </c>
      <c r="F54" s="3" t="s">
        <v>61</v>
      </c>
      <c r="G54" s="6">
        <v>23391.61</v>
      </c>
      <c r="H54" s="6">
        <v>8875.26</v>
      </c>
      <c r="I54" s="6">
        <v>14516.4</v>
      </c>
      <c r="J54" s="3" t="s">
        <v>232</v>
      </c>
      <c r="K54" s="3" t="s">
        <v>232</v>
      </c>
      <c r="L54" s="6">
        <v>2015.5099999999998</v>
      </c>
      <c r="M54" s="3" t="s">
        <v>232</v>
      </c>
      <c r="N54" s="3" t="s">
        <v>232</v>
      </c>
      <c r="O54" s="3" t="s">
        <v>232</v>
      </c>
      <c r="P54" s="6">
        <v>0</v>
      </c>
      <c r="Q54" s="3" t="s">
        <v>232</v>
      </c>
      <c r="R54" s="3" t="s">
        <v>232</v>
      </c>
    </row>
    <row r="55" spans="1:18" s="4" customFormat="1" ht="15.95" customHeight="1" x14ac:dyDescent="0.3">
      <c r="A55" s="3" t="s">
        <v>232</v>
      </c>
      <c r="B55" s="3" t="s">
        <v>233</v>
      </c>
      <c r="C55" s="3" t="s">
        <v>236</v>
      </c>
      <c r="D55" s="3" t="s">
        <v>289</v>
      </c>
      <c r="E55" s="3" t="s">
        <v>266</v>
      </c>
      <c r="F55" s="3" t="s">
        <v>62</v>
      </c>
      <c r="G55" s="6">
        <v>23185.45</v>
      </c>
      <c r="H55" s="6">
        <v>4751.13</v>
      </c>
      <c r="I55" s="6">
        <v>18434.400000000001</v>
      </c>
      <c r="J55" s="3" t="s">
        <v>232</v>
      </c>
      <c r="K55" s="3" t="s">
        <v>232</v>
      </c>
      <c r="L55" s="6">
        <v>1809.35</v>
      </c>
      <c r="M55" s="3" t="s">
        <v>232</v>
      </c>
      <c r="N55" s="3" t="s">
        <v>232</v>
      </c>
      <c r="O55" s="3" t="s">
        <v>232</v>
      </c>
      <c r="P55" s="6">
        <v>0</v>
      </c>
      <c r="Q55" s="3" t="s">
        <v>232</v>
      </c>
      <c r="R55" s="3" t="s">
        <v>232</v>
      </c>
    </row>
    <row r="56" spans="1:18" s="4" customFormat="1" ht="15.95" customHeight="1" x14ac:dyDescent="0.3">
      <c r="A56" s="3" t="s">
        <v>232</v>
      </c>
      <c r="B56" s="3" t="s">
        <v>233</v>
      </c>
      <c r="C56" s="3" t="s">
        <v>236</v>
      </c>
      <c r="D56" s="3" t="s">
        <v>301</v>
      </c>
      <c r="E56" s="3" t="s">
        <v>371</v>
      </c>
      <c r="F56" s="3" t="s">
        <v>63</v>
      </c>
      <c r="G56" s="6">
        <v>22217.45</v>
      </c>
      <c r="H56" s="6">
        <v>6912.93</v>
      </c>
      <c r="I56" s="6">
        <v>15304.6</v>
      </c>
      <c r="J56" s="3" t="s">
        <v>232</v>
      </c>
      <c r="K56" s="3" t="s">
        <v>232</v>
      </c>
      <c r="L56" s="6">
        <v>1891.82</v>
      </c>
      <c r="M56" s="3" t="s">
        <v>232</v>
      </c>
      <c r="N56" s="3" t="s">
        <v>232</v>
      </c>
      <c r="O56" s="3" t="s">
        <v>232</v>
      </c>
      <c r="P56" s="6">
        <v>0</v>
      </c>
      <c r="Q56" s="3" t="s">
        <v>232</v>
      </c>
      <c r="R56" s="3" t="s">
        <v>232</v>
      </c>
    </row>
    <row r="57" spans="1:18" s="4" customFormat="1" ht="15.95" customHeight="1" x14ac:dyDescent="0.3">
      <c r="A57" s="3" t="s">
        <v>232</v>
      </c>
      <c r="B57" s="3" t="s">
        <v>233</v>
      </c>
      <c r="C57" s="3" t="s">
        <v>236</v>
      </c>
      <c r="D57" s="3" t="s">
        <v>289</v>
      </c>
      <c r="E57" s="3" t="s">
        <v>275</v>
      </c>
      <c r="F57" s="3" t="s">
        <v>64</v>
      </c>
      <c r="G57" s="6">
        <v>23185.45</v>
      </c>
      <c r="H57" s="6">
        <v>7943.23</v>
      </c>
      <c r="I57" s="6">
        <v>15242.2</v>
      </c>
      <c r="J57" s="3" t="s">
        <v>232</v>
      </c>
      <c r="K57" s="3" t="s">
        <v>232</v>
      </c>
      <c r="L57" s="6">
        <v>1809.35</v>
      </c>
      <c r="M57" s="3" t="s">
        <v>232</v>
      </c>
      <c r="N57" s="3" t="s">
        <v>232</v>
      </c>
      <c r="O57" s="3" t="s">
        <v>232</v>
      </c>
      <c r="P57" s="6">
        <v>0</v>
      </c>
      <c r="Q57" s="3" t="s">
        <v>232</v>
      </c>
      <c r="R57" s="3" t="s">
        <v>232</v>
      </c>
    </row>
    <row r="58" spans="1:18" s="4" customFormat="1" ht="15.95" customHeight="1" x14ac:dyDescent="0.3">
      <c r="A58" s="3" t="s">
        <v>232</v>
      </c>
      <c r="B58" s="3" t="s">
        <v>233</v>
      </c>
      <c r="C58" s="3" t="s">
        <v>236</v>
      </c>
      <c r="D58" s="3" t="s">
        <v>289</v>
      </c>
      <c r="E58" s="3" t="s">
        <v>260</v>
      </c>
      <c r="F58" s="3" t="s">
        <v>65</v>
      </c>
      <c r="G58" s="6">
        <v>26185.45</v>
      </c>
      <c r="H58" s="6">
        <v>5403.86</v>
      </c>
      <c r="I58" s="6">
        <v>20781.599999999999</v>
      </c>
      <c r="J58" s="3" t="s">
        <v>232</v>
      </c>
      <c r="K58" s="3" t="s">
        <v>232</v>
      </c>
      <c r="L58" s="6">
        <v>1809.35</v>
      </c>
      <c r="M58" s="3" t="s">
        <v>232</v>
      </c>
      <c r="N58" s="3" t="s">
        <v>232</v>
      </c>
      <c r="O58" s="3" t="s">
        <v>232</v>
      </c>
      <c r="P58" s="6">
        <v>0</v>
      </c>
      <c r="Q58" s="3" t="s">
        <v>232</v>
      </c>
      <c r="R58" s="3" t="s">
        <v>232</v>
      </c>
    </row>
    <row r="59" spans="1:18" s="4" customFormat="1" ht="15.95" customHeight="1" x14ac:dyDescent="0.3">
      <c r="A59" s="3" t="s">
        <v>232</v>
      </c>
      <c r="B59" s="3" t="s">
        <v>233</v>
      </c>
      <c r="C59" s="3" t="s">
        <v>240</v>
      </c>
      <c r="D59" s="3" t="s">
        <v>291</v>
      </c>
      <c r="E59" s="3" t="s">
        <v>265</v>
      </c>
      <c r="F59" s="3" t="s">
        <v>66</v>
      </c>
      <c r="G59" s="6">
        <v>56460.35</v>
      </c>
      <c r="H59" s="6">
        <v>23111.54</v>
      </c>
      <c r="I59" s="6">
        <v>33348.800000000003</v>
      </c>
      <c r="J59" s="3" t="s">
        <v>232</v>
      </c>
      <c r="K59" s="3" t="s">
        <v>232</v>
      </c>
      <c r="L59" s="6">
        <v>3137.85</v>
      </c>
      <c r="M59" s="3" t="s">
        <v>232</v>
      </c>
      <c r="N59" s="3" t="s">
        <v>232</v>
      </c>
      <c r="O59" s="3" t="s">
        <v>232</v>
      </c>
      <c r="P59" s="6">
        <v>0</v>
      </c>
      <c r="Q59" s="3" t="s">
        <v>232</v>
      </c>
      <c r="R59" s="3" t="s">
        <v>232</v>
      </c>
    </row>
    <row r="60" spans="1:18" s="4" customFormat="1" ht="15.95" customHeight="1" x14ac:dyDescent="0.3">
      <c r="A60" s="3" t="s">
        <v>232</v>
      </c>
      <c r="B60" s="3" t="s">
        <v>235</v>
      </c>
      <c r="C60" s="3" t="s">
        <v>240</v>
      </c>
      <c r="D60" s="3" t="s">
        <v>291</v>
      </c>
      <c r="E60" s="3" t="s">
        <v>367</v>
      </c>
      <c r="F60" s="3" t="s">
        <v>382</v>
      </c>
      <c r="G60" s="6">
        <v>7038.42</v>
      </c>
      <c r="H60" s="6">
        <v>332.82</v>
      </c>
      <c r="I60" s="6">
        <v>6705.6</v>
      </c>
      <c r="J60" s="3" t="s">
        <v>232</v>
      </c>
      <c r="K60" s="3" t="s">
        <v>232</v>
      </c>
      <c r="L60" s="6">
        <v>82.72</v>
      </c>
      <c r="M60" s="3" t="s">
        <v>232</v>
      </c>
      <c r="N60" s="3" t="s">
        <v>232</v>
      </c>
      <c r="O60" s="3" t="s">
        <v>232</v>
      </c>
      <c r="P60" s="6">
        <v>0</v>
      </c>
      <c r="Q60" s="3" t="s">
        <v>232</v>
      </c>
      <c r="R60" s="3" t="s">
        <v>232</v>
      </c>
    </row>
    <row r="61" spans="1:18" s="4" customFormat="1" ht="15.95" customHeight="1" x14ac:dyDescent="0.3">
      <c r="A61" s="3" t="s">
        <v>232</v>
      </c>
      <c r="B61" s="3" t="s">
        <v>233</v>
      </c>
      <c r="C61" s="3" t="s">
        <v>236</v>
      </c>
      <c r="D61" s="3" t="s">
        <v>301</v>
      </c>
      <c r="E61" s="3" t="s">
        <v>367</v>
      </c>
      <c r="F61" s="3" t="s">
        <v>67</v>
      </c>
      <c r="G61" s="6">
        <v>23185.45</v>
      </c>
      <c r="H61" s="6">
        <v>7351.23</v>
      </c>
      <c r="I61" s="6">
        <v>15834.2</v>
      </c>
      <c r="J61" s="3" t="s">
        <v>232</v>
      </c>
      <c r="K61" s="3" t="s">
        <v>232</v>
      </c>
      <c r="L61" s="6">
        <v>1809.35</v>
      </c>
      <c r="M61" s="3" t="s">
        <v>232</v>
      </c>
      <c r="N61" s="3" t="s">
        <v>232</v>
      </c>
      <c r="O61" s="3" t="s">
        <v>232</v>
      </c>
      <c r="P61" s="6">
        <v>0</v>
      </c>
      <c r="Q61" s="3" t="s">
        <v>232</v>
      </c>
      <c r="R61" s="3" t="s">
        <v>232</v>
      </c>
    </row>
    <row r="62" spans="1:18" s="4" customFormat="1" ht="15.95" customHeight="1" x14ac:dyDescent="0.3">
      <c r="A62" s="3" t="s">
        <v>232</v>
      </c>
      <c r="B62" s="3" t="s">
        <v>233</v>
      </c>
      <c r="C62" s="3" t="s">
        <v>236</v>
      </c>
      <c r="D62" s="3" t="s">
        <v>289</v>
      </c>
      <c r="E62" s="3" t="s">
        <v>253</v>
      </c>
      <c r="F62" s="3" t="s">
        <v>68</v>
      </c>
      <c r="G62" s="6">
        <v>23350.38</v>
      </c>
      <c r="H62" s="6">
        <v>9319.16</v>
      </c>
      <c r="I62" s="6">
        <v>14031.2</v>
      </c>
      <c r="J62" s="3" t="s">
        <v>232</v>
      </c>
      <c r="K62" s="3" t="s">
        <v>232</v>
      </c>
      <c r="L62" s="6">
        <v>1974.28</v>
      </c>
      <c r="M62" s="3" t="s">
        <v>232</v>
      </c>
      <c r="N62" s="3" t="s">
        <v>232</v>
      </c>
      <c r="O62" s="3" t="s">
        <v>232</v>
      </c>
      <c r="P62" s="6">
        <v>0</v>
      </c>
      <c r="Q62" s="3" t="s">
        <v>232</v>
      </c>
      <c r="R62" s="3" t="s">
        <v>232</v>
      </c>
    </row>
    <row r="63" spans="1:18" s="4" customFormat="1" ht="15.95" customHeight="1" x14ac:dyDescent="0.3">
      <c r="A63" s="3" t="s">
        <v>232</v>
      </c>
      <c r="B63" s="3" t="s">
        <v>233</v>
      </c>
      <c r="C63" s="3" t="s">
        <v>236</v>
      </c>
      <c r="D63" s="3" t="s">
        <v>289</v>
      </c>
      <c r="E63" s="3" t="s">
        <v>253</v>
      </c>
      <c r="F63" s="3" t="s">
        <v>69</v>
      </c>
      <c r="G63" s="6">
        <v>22472.91</v>
      </c>
      <c r="H63" s="6">
        <v>5593.52</v>
      </c>
      <c r="I63" s="6">
        <v>16879.400000000001</v>
      </c>
      <c r="J63" s="3" t="s">
        <v>232</v>
      </c>
      <c r="K63" s="3" t="s">
        <v>232</v>
      </c>
      <c r="L63" s="6">
        <v>1809.35</v>
      </c>
      <c r="M63" s="3" t="s">
        <v>232</v>
      </c>
      <c r="N63" s="3" t="s">
        <v>232</v>
      </c>
      <c r="O63" s="3" t="s">
        <v>232</v>
      </c>
      <c r="P63" s="6">
        <v>0</v>
      </c>
      <c r="Q63" s="3" t="s">
        <v>232</v>
      </c>
      <c r="R63" s="3" t="s">
        <v>232</v>
      </c>
    </row>
    <row r="64" spans="1:18" s="4" customFormat="1" ht="15.95" customHeight="1" x14ac:dyDescent="0.3">
      <c r="A64" s="3" t="s">
        <v>232</v>
      </c>
      <c r="B64" s="3" t="s">
        <v>233</v>
      </c>
      <c r="C64" s="3" t="s">
        <v>236</v>
      </c>
      <c r="D64" s="3" t="s">
        <v>289</v>
      </c>
      <c r="E64" s="3" t="s">
        <v>372</v>
      </c>
      <c r="F64" s="3" t="s">
        <v>70</v>
      </c>
      <c r="G64" s="6">
        <v>23185.45</v>
      </c>
      <c r="H64" s="6">
        <v>4741.2299999999996</v>
      </c>
      <c r="I64" s="6">
        <v>18444.2</v>
      </c>
      <c r="J64" s="3" t="s">
        <v>232</v>
      </c>
      <c r="K64" s="3" t="s">
        <v>232</v>
      </c>
      <c r="L64" s="6">
        <v>1809.35</v>
      </c>
      <c r="M64" s="3" t="s">
        <v>232</v>
      </c>
      <c r="N64" s="3" t="s">
        <v>232</v>
      </c>
      <c r="O64" s="3" t="s">
        <v>232</v>
      </c>
      <c r="P64" s="6">
        <v>0</v>
      </c>
      <c r="Q64" s="3" t="s">
        <v>232</v>
      </c>
      <c r="R64" s="3" t="s">
        <v>232</v>
      </c>
    </row>
    <row r="65" spans="1:18" s="4" customFormat="1" ht="15.95" customHeight="1" x14ac:dyDescent="0.3">
      <c r="A65" s="3" t="s">
        <v>232</v>
      </c>
      <c r="B65" s="3" t="s">
        <v>233</v>
      </c>
      <c r="C65" s="3" t="s">
        <v>246</v>
      </c>
      <c r="D65" s="3" t="s">
        <v>296</v>
      </c>
      <c r="E65" s="3" t="s">
        <v>264</v>
      </c>
      <c r="F65" s="3" t="s">
        <v>71</v>
      </c>
      <c r="G65" s="6">
        <v>28570.61</v>
      </c>
      <c r="H65" s="6">
        <v>9016.58</v>
      </c>
      <c r="I65" s="6">
        <v>19554</v>
      </c>
      <c r="J65" s="3" t="s">
        <v>232</v>
      </c>
      <c r="K65" s="3" t="s">
        <v>232</v>
      </c>
      <c r="L65" s="6">
        <v>1766.1499999999999</v>
      </c>
      <c r="M65" s="3" t="s">
        <v>232</v>
      </c>
      <c r="N65" s="3" t="s">
        <v>232</v>
      </c>
      <c r="O65" s="3" t="s">
        <v>232</v>
      </c>
      <c r="P65" s="6">
        <v>0</v>
      </c>
      <c r="Q65" s="3" t="s">
        <v>232</v>
      </c>
      <c r="R65" s="3" t="s">
        <v>232</v>
      </c>
    </row>
    <row r="66" spans="1:18" s="4" customFormat="1" ht="15.95" customHeight="1" x14ac:dyDescent="0.3">
      <c r="A66" s="3" t="s">
        <v>232</v>
      </c>
      <c r="B66" s="3" t="s">
        <v>233</v>
      </c>
      <c r="C66" s="3" t="s">
        <v>237</v>
      </c>
      <c r="D66" s="3" t="s">
        <v>366</v>
      </c>
      <c r="E66" s="3" t="s">
        <v>276</v>
      </c>
      <c r="F66" s="3" t="s">
        <v>312</v>
      </c>
      <c r="G66" s="6">
        <v>22025.45</v>
      </c>
      <c r="H66" s="6">
        <v>6759.41</v>
      </c>
      <c r="I66" s="6">
        <v>15266</v>
      </c>
      <c r="J66" s="3" t="s">
        <v>232</v>
      </c>
      <c r="K66" s="3" t="s">
        <v>232</v>
      </c>
      <c r="L66" s="6">
        <v>1488.35</v>
      </c>
      <c r="M66" s="3" t="s">
        <v>232</v>
      </c>
      <c r="N66" s="3" t="s">
        <v>232</v>
      </c>
      <c r="O66" s="3" t="s">
        <v>232</v>
      </c>
      <c r="P66" s="6">
        <v>0</v>
      </c>
      <c r="Q66" s="3" t="s">
        <v>232</v>
      </c>
      <c r="R66" s="3" t="s">
        <v>232</v>
      </c>
    </row>
    <row r="67" spans="1:18" s="4" customFormat="1" ht="15.95" customHeight="1" x14ac:dyDescent="0.3">
      <c r="A67" s="3" t="s">
        <v>232</v>
      </c>
      <c r="B67" s="3" t="s">
        <v>233</v>
      </c>
      <c r="C67" s="3" t="s">
        <v>236</v>
      </c>
      <c r="D67" s="3" t="s">
        <v>289</v>
      </c>
      <c r="E67" s="3" t="s">
        <v>277</v>
      </c>
      <c r="F67" s="3" t="s">
        <v>72</v>
      </c>
      <c r="G67" s="6">
        <v>23185.45</v>
      </c>
      <c r="H67" s="6">
        <v>8041.23</v>
      </c>
      <c r="I67" s="6">
        <v>15144.2</v>
      </c>
      <c r="J67" s="3" t="s">
        <v>232</v>
      </c>
      <c r="K67" s="3" t="s">
        <v>232</v>
      </c>
      <c r="L67" s="6">
        <v>1809.35</v>
      </c>
      <c r="M67" s="3" t="s">
        <v>232</v>
      </c>
      <c r="N67" s="3" t="s">
        <v>232</v>
      </c>
      <c r="O67" s="3" t="s">
        <v>232</v>
      </c>
      <c r="P67" s="6">
        <v>0</v>
      </c>
      <c r="Q67" s="3" t="s">
        <v>232</v>
      </c>
      <c r="R67" s="3" t="s">
        <v>232</v>
      </c>
    </row>
    <row r="68" spans="1:18" s="4" customFormat="1" ht="15.95" customHeight="1" x14ac:dyDescent="0.3">
      <c r="A68" s="3" t="s">
        <v>232</v>
      </c>
      <c r="B68" s="3" t="s">
        <v>233</v>
      </c>
      <c r="C68" s="3" t="s">
        <v>237</v>
      </c>
      <c r="D68" s="3" t="s">
        <v>366</v>
      </c>
      <c r="E68" s="3" t="s">
        <v>262</v>
      </c>
      <c r="F68" s="3" t="s">
        <v>73</v>
      </c>
      <c r="G68" s="6">
        <v>16025.45</v>
      </c>
      <c r="H68" s="6">
        <v>2951.71</v>
      </c>
      <c r="I68" s="6">
        <v>13073.8</v>
      </c>
      <c r="J68" s="3" t="s">
        <v>232</v>
      </c>
      <c r="K68" s="3" t="s">
        <v>232</v>
      </c>
      <c r="L68" s="6">
        <v>1488.35</v>
      </c>
      <c r="M68" s="3" t="s">
        <v>232</v>
      </c>
      <c r="N68" s="3" t="s">
        <v>232</v>
      </c>
      <c r="O68" s="3" t="s">
        <v>232</v>
      </c>
      <c r="P68" s="6">
        <v>0</v>
      </c>
      <c r="Q68" s="3" t="s">
        <v>232</v>
      </c>
      <c r="R68" s="3" t="s">
        <v>232</v>
      </c>
    </row>
    <row r="69" spans="1:18" s="4" customFormat="1" ht="15.95" customHeight="1" x14ac:dyDescent="0.3">
      <c r="A69" s="3" t="s">
        <v>232</v>
      </c>
      <c r="B69" s="3" t="s">
        <v>233</v>
      </c>
      <c r="C69" s="3" t="s">
        <v>237</v>
      </c>
      <c r="D69" s="3" t="s">
        <v>366</v>
      </c>
      <c r="E69" s="3" t="s">
        <v>274</v>
      </c>
      <c r="F69" s="3" t="s">
        <v>313</v>
      </c>
      <c r="G69" s="6">
        <v>15540.88</v>
      </c>
      <c r="H69" s="6">
        <v>5338.65</v>
      </c>
      <c r="I69" s="6">
        <v>10202.200000000001</v>
      </c>
      <c r="J69" s="3" t="s">
        <v>232</v>
      </c>
      <c r="K69" s="3" t="s">
        <v>232</v>
      </c>
      <c r="L69" s="6">
        <v>1488.35</v>
      </c>
      <c r="M69" s="3" t="s">
        <v>232</v>
      </c>
      <c r="N69" s="3" t="s">
        <v>232</v>
      </c>
      <c r="O69" s="3" t="s">
        <v>232</v>
      </c>
      <c r="P69" s="6">
        <v>0</v>
      </c>
      <c r="Q69" s="3" t="s">
        <v>232</v>
      </c>
      <c r="R69" s="3" t="s">
        <v>232</v>
      </c>
    </row>
    <row r="70" spans="1:18" s="4" customFormat="1" ht="15.95" customHeight="1" x14ac:dyDescent="0.3">
      <c r="A70" s="3" t="s">
        <v>232</v>
      </c>
      <c r="B70" s="3" t="s">
        <v>233</v>
      </c>
      <c r="C70" s="3" t="s">
        <v>236</v>
      </c>
      <c r="D70" s="3" t="s">
        <v>301</v>
      </c>
      <c r="E70" s="3" t="s">
        <v>253</v>
      </c>
      <c r="F70" s="3" t="s">
        <v>74</v>
      </c>
      <c r="G70" s="6">
        <v>23350.39</v>
      </c>
      <c r="H70" s="6">
        <v>9701.2000000000007</v>
      </c>
      <c r="I70" s="6">
        <v>13649.2</v>
      </c>
      <c r="J70" s="3" t="s">
        <v>232</v>
      </c>
      <c r="K70" s="3" t="s">
        <v>232</v>
      </c>
      <c r="L70" s="6">
        <v>1974.29</v>
      </c>
      <c r="M70" s="3" t="s">
        <v>232</v>
      </c>
      <c r="N70" s="3" t="s">
        <v>232</v>
      </c>
      <c r="O70" s="3" t="s">
        <v>232</v>
      </c>
      <c r="P70" s="6">
        <v>0</v>
      </c>
      <c r="Q70" s="3" t="s">
        <v>232</v>
      </c>
      <c r="R70" s="3" t="s">
        <v>232</v>
      </c>
    </row>
    <row r="71" spans="1:18" s="4" customFormat="1" ht="15.95" customHeight="1" x14ac:dyDescent="0.3">
      <c r="A71" s="3" t="s">
        <v>232</v>
      </c>
      <c r="B71" s="3" t="s">
        <v>233</v>
      </c>
      <c r="C71" s="3" t="s">
        <v>241</v>
      </c>
      <c r="D71" s="3" t="s">
        <v>292</v>
      </c>
      <c r="E71" s="3" t="s">
        <v>256</v>
      </c>
      <c r="F71" s="3" t="s">
        <v>75</v>
      </c>
      <c r="G71" s="6">
        <v>20643.8</v>
      </c>
      <c r="H71" s="6">
        <v>7225.05</v>
      </c>
      <c r="I71" s="6">
        <v>13418.8</v>
      </c>
      <c r="J71" s="3" t="s">
        <v>232</v>
      </c>
      <c r="K71" s="3" t="s">
        <v>232</v>
      </c>
      <c r="L71" s="6">
        <v>1709</v>
      </c>
      <c r="M71" s="3" t="s">
        <v>232</v>
      </c>
      <c r="N71" s="3" t="s">
        <v>232</v>
      </c>
      <c r="O71" s="3" t="s">
        <v>232</v>
      </c>
      <c r="P71" s="6">
        <v>0</v>
      </c>
      <c r="Q71" s="3" t="s">
        <v>232</v>
      </c>
      <c r="R71" s="3" t="s">
        <v>232</v>
      </c>
    </row>
    <row r="72" spans="1:18" s="4" customFormat="1" ht="15.95" customHeight="1" x14ac:dyDescent="0.3">
      <c r="A72" s="3" t="s">
        <v>232</v>
      </c>
      <c r="B72" s="3" t="s">
        <v>233</v>
      </c>
      <c r="C72" s="3" t="s">
        <v>237</v>
      </c>
      <c r="D72" s="3" t="s">
        <v>366</v>
      </c>
      <c r="E72" s="3" t="s">
        <v>261</v>
      </c>
      <c r="F72" s="3" t="s">
        <v>76</v>
      </c>
      <c r="G72" s="6">
        <v>20890.759999999998</v>
      </c>
      <c r="H72" s="6">
        <v>7738.37</v>
      </c>
      <c r="I72" s="6">
        <v>13152.4</v>
      </c>
      <c r="J72" s="3" t="s">
        <v>232</v>
      </c>
      <c r="K72" s="3" t="s">
        <v>232</v>
      </c>
      <c r="L72" s="6">
        <v>1488.35</v>
      </c>
      <c r="M72" s="3" t="s">
        <v>232</v>
      </c>
      <c r="N72" s="3" t="s">
        <v>232</v>
      </c>
      <c r="O72" s="3" t="s">
        <v>232</v>
      </c>
      <c r="P72" s="6">
        <v>0</v>
      </c>
      <c r="Q72" s="3" t="s">
        <v>232</v>
      </c>
      <c r="R72" s="3" t="s">
        <v>232</v>
      </c>
    </row>
    <row r="73" spans="1:18" s="4" customFormat="1" ht="15.95" customHeight="1" x14ac:dyDescent="0.3">
      <c r="A73" s="3" t="s">
        <v>232</v>
      </c>
      <c r="B73" s="3" t="s">
        <v>233</v>
      </c>
      <c r="C73" s="3" t="s">
        <v>236</v>
      </c>
      <c r="D73" s="3" t="s">
        <v>289</v>
      </c>
      <c r="E73" s="3" t="s">
        <v>253</v>
      </c>
      <c r="F73" s="3" t="s">
        <v>77</v>
      </c>
      <c r="G73" s="6">
        <v>23515.31</v>
      </c>
      <c r="H73" s="6">
        <v>9691.36</v>
      </c>
      <c r="I73" s="6">
        <v>13824</v>
      </c>
      <c r="J73" s="3" t="s">
        <v>232</v>
      </c>
      <c r="K73" s="3" t="s">
        <v>232</v>
      </c>
      <c r="L73" s="6">
        <v>2139.21</v>
      </c>
      <c r="M73" s="3" t="s">
        <v>232</v>
      </c>
      <c r="N73" s="3" t="s">
        <v>232</v>
      </c>
      <c r="O73" s="3" t="s">
        <v>232</v>
      </c>
      <c r="P73" s="6">
        <v>0</v>
      </c>
      <c r="Q73" s="3" t="s">
        <v>232</v>
      </c>
      <c r="R73" s="3" t="s">
        <v>232</v>
      </c>
    </row>
    <row r="74" spans="1:18" s="4" customFormat="1" ht="15.95" customHeight="1" x14ac:dyDescent="0.3">
      <c r="A74" s="3" t="s">
        <v>232</v>
      </c>
      <c r="B74" s="3" t="s">
        <v>233</v>
      </c>
      <c r="C74" s="3" t="s">
        <v>241</v>
      </c>
      <c r="D74" s="3" t="s">
        <v>292</v>
      </c>
      <c r="E74" s="3" t="s">
        <v>256</v>
      </c>
      <c r="F74" s="3" t="s">
        <v>78</v>
      </c>
      <c r="G74" s="6">
        <v>20643.8</v>
      </c>
      <c r="H74" s="6">
        <v>7224.95</v>
      </c>
      <c r="I74" s="6">
        <v>13418.8</v>
      </c>
      <c r="J74" s="3" t="s">
        <v>232</v>
      </c>
      <c r="K74" s="3" t="s">
        <v>232</v>
      </c>
      <c r="L74" s="6">
        <v>1709</v>
      </c>
      <c r="M74" s="3" t="s">
        <v>232</v>
      </c>
      <c r="N74" s="3" t="s">
        <v>232</v>
      </c>
      <c r="O74" s="3" t="s">
        <v>232</v>
      </c>
      <c r="P74" s="6">
        <v>0</v>
      </c>
      <c r="Q74" s="3" t="s">
        <v>232</v>
      </c>
      <c r="R74" s="3" t="s">
        <v>232</v>
      </c>
    </row>
    <row r="75" spans="1:18" s="4" customFormat="1" ht="15.95" customHeight="1" x14ac:dyDescent="0.3">
      <c r="A75" s="3" t="s">
        <v>232</v>
      </c>
      <c r="B75" s="3" t="s">
        <v>233</v>
      </c>
      <c r="C75" s="3" t="s">
        <v>236</v>
      </c>
      <c r="D75" s="3" t="s">
        <v>289</v>
      </c>
      <c r="E75" s="3" t="s">
        <v>260</v>
      </c>
      <c r="F75" s="3" t="s">
        <v>79</v>
      </c>
      <c r="G75" s="6">
        <v>23185.45</v>
      </c>
      <c r="H75" s="6">
        <v>8041.23</v>
      </c>
      <c r="I75" s="6">
        <v>15144.2</v>
      </c>
      <c r="J75" s="3" t="s">
        <v>232</v>
      </c>
      <c r="K75" s="3" t="s">
        <v>232</v>
      </c>
      <c r="L75" s="6">
        <v>1809.35</v>
      </c>
      <c r="M75" s="3" t="s">
        <v>232</v>
      </c>
      <c r="N75" s="3" t="s">
        <v>232</v>
      </c>
      <c r="O75" s="3" t="s">
        <v>232</v>
      </c>
      <c r="P75" s="6">
        <v>0</v>
      </c>
      <c r="Q75" s="3" t="s">
        <v>232</v>
      </c>
      <c r="R75" s="3" t="s">
        <v>232</v>
      </c>
    </row>
    <row r="76" spans="1:18" s="4" customFormat="1" ht="15.95" customHeight="1" x14ac:dyDescent="0.3">
      <c r="A76" s="3" t="s">
        <v>232</v>
      </c>
      <c r="B76" s="3" t="s">
        <v>233</v>
      </c>
      <c r="C76" s="3" t="s">
        <v>236</v>
      </c>
      <c r="D76" s="3" t="s">
        <v>289</v>
      </c>
      <c r="E76" s="3" t="s">
        <v>257</v>
      </c>
      <c r="F76" s="3" t="s">
        <v>80</v>
      </c>
      <c r="G76" s="6">
        <v>23185.45</v>
      </c>
      <c r="H76" s="6">
        <v>9709.0400000000009</v>
      </c>
      <c r="I76" s="6">
        <v>13476.4</v>
      </c>
      <c r="J76" s="3" t="s">
        <v>232</v>
      </c>
      <c r="K76" s="3" t="s">
        <v>232</v>
      </c>
      <c r="L76" s="6">
        <v>1809.35</v>
      </c>
      <c r="M76" s="3" t="s">
        <v>232</v>
      </c>
      <c r="N76" s="3" t="s">
        <v>232</v>
      </c>
      <c r="O76" s="3" t="s">
        <v>232</v>
      </c>
      <c r="P76" s="6">
        <v>0</v>
      </c>
      <c r="Q76" s="3" t="s">
        <v>232</v>
      </c>
      <c r="R76" s="3" t="s">
        <v>232</v>
      </c>
    </row>
    <row r="77" spans="1:18" s="4" customFormat="1" ht="15.95" customHeight="1" x14ac:dyDescent="0.3">
      <c r="A77" s="3" t="s">
        <v>232</v>
      </c>
      <c r="B77" s="3" t="s">
        <v>233</v>
      </c>
      <c r="C77" s="3" t="s">
        <v>236</v>
      </c>
      <c r="D77" s="3" t="s">
        <v>289</v>
      </c>
      <c r="E77" s="3" t="s">
        <v>275</v>
      </c>
      <c r="F77" s="3" t="s">
        <v>81</v>
      </c>
      <c r="G77" s="6">
        <v>23185.45</v>
      </c>
      <c r="H77" s="6">
        <v>9992.44</v>
      </c>
      <c r="I77" s="6">
        <v>13193</v>
      </c>
      <c r="J77" s="3" t="s">
        <v>232</v>
      </c>
      <c r="K77" s="3" t="s">
        <v>232</v>
      </c>
      <c r="L77" s="6">
        <v>1809.35</v>
      </c>
      <c r="M77" s="3" t="s">
        <v>232</v>
      </c>
      <c r="N77" s="3" t="s">
        <v>232</v>
      </c>
      <c r="O77" s="3" t="s">
        <v>232</v>
      </c>
      <c r="P77" s="6">
        <v>0</v>
      </c>
      <c r="Q77" s="3" t="s">
        <v>232</v>
      </c>
      <c r="R77" s="3" t="s">
        <v>232</v>
      </c>
    </row>
    <row r="78" spans="1:18" s="4" customFormat="1" ht="15.95" customHeight="1" x14ac:dyDescent="0.3">
      <c r="A78" s="3" t="s">
        <v>232</v>
      </c>
      <c r="B78" s="3" t="s">
        <v>233</v>
      </c>
      <c r="C78" s="3" t="s">
        <v>240</v>
      </c>
      <c r="D78" s="3" t="s">
        <v>291</v>
      </c>
      <c r="E78" s="3" t="s">
        <v>271</v>
      </c>
      <c r="F78" s="3" t="s">
        <v>82</v>
      </c>
      <c r="G78" s="6">
        <v>46460.35</v>
      </c>
      <c r="H78" s="6">
        <v>11745.95</v>
      </c>
      <c r="I78" s="6">
        <v>34714.400000000001</v>
      </c>
      <c r="J78" s="3" t="s">
        <v>232</v>
      </c>
      <c r="K78" s="3" t="s">
        <v>232</v>
      </c>
      <c r="L78" s="6">
        <v>3137.85</v>
      </c>
      <c r="M78" s="3" t="s">
        <v>232</v>
      </c>
      <c r="N78" s="3" t="s">
        <v>232</v>
      </c>
      <c r="O78" s="3" t="s">
        <v>232</v>
      </c>
      <c r="P78" s="6">
        <v>0</v>
      </c>
      <c r="Q78" s="3" t="s">
        <v>232</v>
      </c>
      <c r="R78" s="3" t="s">
        <v>232</v>
      </c>
    </row>
    <row r="79" spans="1:18" s="4" customFormat="1" ht="15.95" customHeight="1" x14ac:dyDescent="0.3">
      <c r="A79" s="3" t="s">
        <v>232</v>
      </c>
      <c r="B79" s="3" t="s">
        <v>233</v>
      </c>
      <c r="C79" s="3" t="s">
        <v>240</v>
      </c>
      <c r="D79" s="3" t="s">
        <v>291</v>
      </c>
      <c r="E79" s="3" t="s">
        <v>271</v>
      </c>
      <c r="F79" s="3" t="s">
        <v>83</v>
      </c>
      <c r="G79" s="6">
        <v>42726.95</v>
      </c>
      <c r="H79" s="6">
        <v>10258.57</v>
      </c>
      <c r="I79" s="6">
        <v>32468.400000000001</v>
      </c>
      <c r="J79" s="3" t="s">
        <v>232</v>
      </c>
      <c r="K79" s="3" t="s">
        <v>232</v>
      </c>
      <c r="L79" s="6">
        <v>2977.85</v>
      </c>
      <c r="M79" s="3" t="s">
        <v>232</v>
      </c>
      <c r="N79" s="3" t="s">
        <v>232</v>
      </c>
      <c r="O79" s="3" t="s">
        <v>232</v>
      </c>
      <c r="P79" s="6">
        <v>0</v>
      </c>
      <c r="Q79" s="3" t="s">
        <v>232</v>
      </c>
      <c r="R79" s="3" t="s">
        <v>232</v>
      </c>
    </row>
    <row r="80" spans="1:18" s="4" customFormat="1" ht="15.95" customHeight="1" x14ac:dyDescent="0.3">
      <c r="A80" s="3" t="s">
        <v>232</v>
      </c>
      <c r="B80" s="3" t="s">
        <v>233</v>
      </c>
      <c r="C80" s="3" t="s">
        <v>240</v>
      </c>
      <c r="D80" s="3" t="s">
        <v>291</v>
      </c>
      <c r="E80" s="3" t="s">
        <v>257</v>
      </c>
      <c r="F80" s="3" t="s">
        <v>85</v>
      </c>
      <c r="G80" s="6">
        <v>44673.15</v>
      </c>
      <c r="H80" s="6">
        <v>11209.79</v>
      </c>
      <c r="I80" s="6">
        <v>33463.4</v>
      </c>
      <c r="J80" s="3" t="s">
        <v>232</v>
      </c>
      <c r="K80" s="3" t="s">
        <v>232</v>
      </c>
      <c r="L80" s="6">
        <v>3137.35</v>
      </c>
      <c r="M80" s="3" t="s">
        <v>232</v>
      </c>
      <c r="N80" s="3" t="s">
        <v>232</v>
      </c>
      <c r="O80" s="3" t="s">
        <v>232</v>
      </c>
      <c r="P80" s="6">
        <v>0</v>
      </c>
      <c r="Q80" s="3" t="s">
        <v>232</v>
      </c>
      <c r="R80" s="3" t="s">
        <v>232</v>
      </c>
    </row>
    <row r="81" spans="1:18" s="4" customFormat="1" ht="15.95" customHeight="1" x14ac:dyDescent="0.3">
      <c r="A81" s="3" t="s">
        <v>232</v>
      </c>
      <c r="B81" s="3" t="s">
        <v>233</v>
      </c>
      <c r="C81" s="3" t="s">
        <v>236</v>
      </c>
      <c r="D81" s="3" t="s">
        <v>289</v>
      </c>
      <c r="E81" s="3" t="s">
        <v>253</v>
      </c>
      <c r="F81" s="3" t="s">
        <v>86</v>
      </c>
      <c r="G81" s="6">
        <v>23185.45</v>
      </c>
      <c r="H81" s="6">
        <v>11251.23</v>
      </c>
      <c r="I81" s="6">
        <v>11934.2</v>
      </c>
      <c r="J81" s="3" t="s">
        <v>232</v>
      </c>
      <c r="K81" s="3" t="s">
        <v>232</v>
      </c>
      <c r="L81" s="6">
        <v>1809.35</v>
      </c>
      <c r="M81" s="3" t="s">
        <v>232</v>
      </c>
      <c r="N81" s="3" t="s">
        <v>232</v>
      </c>
      <c r="O81" s="3" t="s">
        <v>232</v>
      </c>
      <c r="P81" s="6">
        <v>0</v>
      </c>
      <c r="Q81" s="3" t="s">
        <v>232</v>
      </c>
      <c r="R81" s="3" t="s">
        <v>232</v>
      </c>
    </row>
    <row r="82" spans="1:18" s="4" customFormat="1" ht="15.95" customHeight="1" x14ac:dyDescent="0.3">
      <c r="A82" s="3" t="s">
        <v>232</v>
      </c>
      <c r="B82" s="3" t="s">
        <v>233</v>
      </c>
      <c r="C82" s="3" t="s">
        <v>240</v>
      </c>
      <c r="D82" s="3" t="s">
        <v>291</v>
      </c>
      <c r="E82" s="3" t="s">
        <v>271</v>
      </c>
      <c r="F82" s="3" t="s">
        <v>87</v>
      </c>
      <c r="G82" s="6">
        <v>46460.35</v>
      </c>
      <c r="H82" s="6">
        <v>11735.75</v>
      </c>
      <c r="I82" s="6">
        <v>34724.6</v>
      </c>
      <c r="J82" s="3" t="s">
        <v>232</v>
      </c>
      <c r="K82" s="3" t="s">
        <v>232</v>
      </c>
      <c r="L82" s="6">
        <v>3137.85</v>
      </c>
      <c r="M82" s="3" t="s">
        <v>232</v>
      </c>
      <c r="N82" s="3" t="s">
        <v>232</v>
      </c>
      <c r="O82" s="3" t="s">
        <v>232</v>
      </c>
      <c r="P82" s="6">
        <v>0</v>
      </c>
      <c r="Q82" s="3" t="s">
        <v>232</v>
      </c>
      <c r="R82" s="3" t="s">
        <v>232</v>
      </c>
    </row>
    <row r="83" spans="1:18" s="4" customFormat="1" ht="15.95" customHeight="1" x14ac:dyDescent="0.3">
      <c r="A83" s="3" t="s">
        <v>232</v>
      </c>
      <c r="B83" s="3" t="s">
        <v>233</v>
      </c>
      <c r="C83" s="3" t="s">
        <v>240</v>
      </c>
      <c r="D83" s="3" t="s">
        <v>291</v>
      </c>
      <c r="E83" s="3" t="s">
        <v>367</v>
      </c>
      <c r="F83" s="3" t="s">
        <v>88</v>
      </c>
      <c r="G83" s="6">
        <v>46460.35</v>
      </c>
      <c r="H83" s="6">
        <v>35701.75</v>
      </c>
      <c r="I83" s="6">
        <v>10758.6</v>
      </c>
      <c r="J83" s="3" t="s">
        <v>232</v>
      </c>
      <c r="K83" s="3" t="s">
        <v>232</v>
      </c>
      <c r="L83" s="6">
        <v>3137.85</v>
      </c>
      <c r="M83" s="3" t="s">
        <v>232</v>
      </c>
      <c r="N83" s="3" t="s">
        <v>232</v>
      </c>
      <c r="O83" s="3" t="s">
        <v>232</v>
      </c>
      <c r="P83" s="6">
        <v>0</v>
      </c>
      <c r="Q83" s="3" t="s">
        <v>232</v>
      </c>
      <c r="R83" s="3" t="s">
        <v>232</v>
      </c>
    </row>
    <row r="84" spans="1:18" s="4" customFormat="1" ht="15.95" customHeight="1" x14ac:dyDescent="0.3">
      <c r="A84" s="3" t="s">
        <v>232</v>
      </c>
      <c r="B84" s="3" t="s">
        <v>233</v>
      </c>
      <c r="C84" s="3" t="s">
        <v>240</v>
      </c>
      <c r="D84" s="3" t="s">
        <v>291</v>
      </c>
      <c r="E84" s="3" t="s">
        <v>271</v>
      </c>
      <c r="F84" s="3" t="s">
        <v>89</v>
      </c>
      <c r="G84" s="6">
        <v>46460.35</v>
      </c>
      <c r="H84" s="6">
        <v>11735.75</v>
      </c>
      <c r="I84" s="6">
        <v>34724.6</v>
      </c>
      <c r="J84" s="3" t="s">
        <v>232</v>
      </c>
      <c r="K84" s="3" t="s">
        <v>232</v>
      </c>
      <c r="L84" s="6">
        <v>3137.85</v>
      </c>
      <c r="M84" s="3" t="s">
        <v>232</v>
      </c>
      <c r="N84" s="3" t="s">
        <v>232</v>
      </c>
      <c r="O84" s="3" t="s">
        <v>232</v>
      </c>
      <c r="P84" s="6">
        <v>0</v>
      </c>
      <c r="Q84" s="3" t="s">
        <v>232</v>
      </c>
      <c r="R84" s="3" t="s">
        <v>232</v>
      </c>
    </row>
    <row r="85" spans="1:18" s="4" customFormat="1" ht="15.95" customHeight="1" x14ac:dyDescent="0.3">
      <c r="A85" s="3" t="s">
        <v>232</v>
      </c>
      <c r="B85" s="3" t="s">
        <v>233</v>
      </c>
      <c r="C85" s="3" t="s">
        <v>239</v>
      </c>
      <c r="D85" s="3" t="s">
        <v>369</v>
      </c>
      <c r="E85" s="3" t="s">
        <v>279</v>
      </c>
      <c r="F85" s="3" t="s">
        <v>90</v>
      </c>
      <c r="G85" s="6">
        <v>15209.68</v>
      </c>
      <c r="H85" s="6">
        <v>5018.49</v>
      </c>
      <c r="I85" s="6">
        <v>10191.200000000001</v>
      </c>
      <c r="J85" s="3" t="s">
        <v>232</v>
      </c>
      <c r="K85" s="3" t="s">
        <v>232</v>
      </c>
      <c r="L85" s="6">
        <v>1438.35</v>
      </c>
      <c r="M85" s="3" t="s">
        <v>232</v>
      </c>
      <c r="N85" s="3" t="s">
        <v>232</v>
      </c>
      <c r="O85" s="3" t="s">
        <v>232</v>
      </c>
      <c r="P85" s="6">
        <v>0</v>
      </c>
      <c r="Q85" s="3" t="s">
        <v>232</v>
      </c>
      <c r="R85" s="3" t="s">
        <v>232</v>
      </c>
    </row>
    <row r="86" spans="1:18" s="4" customFormat="1" ht="15.95" customHeight="1" x14ac:dyDescent="0.3">
      <c r="A86" s="3" t="s">
        <v>232</v>
      </c>
      <c r="B86" s="3" t="s">
        <v>233</v>
      </c>
      <c r="C86" s="3" t="s">
        <v>236</v>
      </c>
      <c r="D86" s="3" t="s">
        <v>289</v>
      </c>
      <c r="E86" s="3" t="s">
        <v>280</v>
      </c>
      <c r="F86" s="3" t="s">
        <v>91</v>
      </c>
      <c r="G86" s="6">
        <v>23432.85</v>
      </c>
      <c r="H86" s="6">
        <v>4741.26</v>
      </c>
      <c r="I86" s="6">
        <v>18691.599999999999</v>
      </c>
      <c r="J86" s="3" t="s">
        <v>232</v>
      </c>
      <c r="K86" s="3" t="s">
        <v>232</v>
      </c>
      <c r="L86" s="6">
        <v>2056.75</v>
      </c>
      <c r="M86" s="3" t="s">
        <v>232</v>
      </c>
      <c r="N86" s="3" t="s">
        <v>232</v>
      </c>
      <c r="O86" s="3" t="s">
        <v>232</v>
      </c>
      <c r="P86" s="6">
        <v>0</v>
      </c>
      <c r="Q86" s="3" t="s">
        <v>232</v>
      </c>
      <c r="R86" s="3" t="s">
        <v>232</v>
      </c>
    </row>
    <row r="87" spans="1:18" s="4" customFormat="1" ht="15.95" customHeight="1" x14ac:dyDescent="0.3">
      <c r="A87" s="3" t="s">
        <v>232</v>
      </c>
      <c r="B87" s="3" t="s">
        <v>233</v>
      </c>
      <c r="C87" s="3" t="s">
        <v>236</v>
      </c>
      <c r="D87" s="3" t="s">
        <v>289</v>
      </c>
      <c r="E87" s="3" t="s">
        <v>280</v>
      </c>
      <c r="F87" s="3" t="s">
        <v>92</v>
      </c>
      <c r="G87" s="6">
        <v>23350.38</v>
      </c>
      <c r="H87" s="6">
        <v>9309.16</v>
      </c>
      <c r="I87" s="6">
        <v>14041.2</v>
      </c>
      <c r="J87" s="3" t="s">
        <v>232</v>
      </c>
      <c r="K87" s="3" t="s">
        <v>232</v>
      </c>
      <c r="L87" s="6">
        <v>1974.28</v>
      </c>
      <c r="M87" s="3" t="s">
        <v>232</v>
      </c>
      <c r="N87" s="3" t="s">
        <v>232</v>
      </c>
      <c r="O87" s="3" t="s">
        <v>232</v>
      </c>
      <c r="P87" s="6">
        <v>0</v>
      </c>
      <c r="Q87" s="3" t="s">
        <v>232</v>
      </c>
      <c r="R87" s="3" t="s">
        <v>232</v>
      </c>
    </row>
    <row r="88" spans="1:18" s="4" customFormat="1" ht="15.95" customHeight="1" x14ac:dyDescent="0.3">
      <c r="A88" s="3" t="s">
        <v>232</v>
      </c>
      <c r="B88" s="3" t="s">
        <v>233</v>
      </c>
      <c r="C88" s="3" t="s">
        <v>236</v>
      </c>
      <c r="D88" s="3" t="s">
        <v>289</v>
      </c>
      <c r="E88" s="3" t="s">
        <v>253</v>
      </c>
      <c r="F88" s="3" t="s">
        <v>93</v>
      </c>
      <c r="G88" s="6">
        <v>23185.45</v>
      </c>
      <c r="H88" s="6">
        <v>4741.2299999999996</v>
      </c>
      <c r="I88" s="6">
        <v>18444.2</v>
      </c>
      <c r="J88" s="3" t="s">
        <v>232</v>
      </c>
      <c r="K88" s="3" t="s">
        <v>232</v>
      </c>
      <c r="L88" s="6">
        <v>1809.35</v>
      </c>
      <c r="M88" s="3" t="s">
        <v>232</v>
      </c>
      <c r="N88" s="3" t="s">
        <v>232</v>
      </c>
      <c r="O88" s="3" t="s">
        <v>232</v>
      </c>
      <c r="P88" s="6">
        <v>0</v>
      </c>
      <c r="Q88" s="3" t="s">
        <v>232</v>
      </c>
      <c r="R88" s="3" t="s">
        <v>232</v>
      </c>
    </row>
    <row r="89" spans="1:18" s="4" customFormat="1" ht="15.95" customHeight="1" x14ac:dyDescent="0.3">
      <c r="A89" s="3" t="s">
        <v>232</v>
      </c>
      <c r="B89" s="3" t="s">
        <v>233</v>
      </c>
      <c r="C89" s="3" t="s">
        <v>240</v>
      </c>
      <c r="D89" s="3" t="s">
        <v>291</v>
      </c>
      <c r="E89" s="3" t="s">
        <v>256</v>
      </c>
      <c r="F89" s="3" t="s">
        <v>94</v>
      </c>
      <c r="G89" s="6">
        <v>40672.68</v>
      </c>
      <c r="H89" s="6">
        <v>9708.11</v>
      </c>
      <c r="I89" s="6">
        <v>30964.6</v>
      </c>
      <c r="J89" s="3" t="s">
        <v>232</v>
      </c>
      <c r="K89" s="3" t="s">
        <v>232</v>
      </c>
      <c r="L89" s="6">
        <v>2765.6</v>
      </c>
      <c r="M89" s="3" t="s">
        <v>232</v>
      </c>
      <c r="N89" s="3" t="s">
        <v>232</v>
      </c>
      <c r="O89" s="3" t="s">
        <v>232</v>
      </c>
      <c r="P89" s="6">
        <v>0</v>
      </c>
      <c r="Q89" s="3" t="s">
        <v>232</v>
      </c>
      <c r="R89" s="3" t="s">
        <v>232</v>
      </c>
    </row>
    <row r="90" spans="1:18" s="4" customFormat="1" ht="15.95" customHeight="1" x14ac:dyDescent="0.3">
      <c r="A90" s="3" t="s">
        <v>232</v>
      </c>
      <c r="B90" s="3" t="s">
        <v>234</v>
      </c>
      <c r="C90" s="3" t="s">
        <v>238</v>
      </c>
      <c r="D90" s="3" t="s">
        <v>290</v>
      </c>
      <c r="E90" s="3" t="s">
        <v>281</v>
      </c>
      <c r="F90" s="3" t="s">
        <v>95</v>
      </c>
      <c r="G90" s="6">
        <v>32749</v>
      </c>
      <c r="H90" s="6">
        <v>8759.25</v>
      </c>
      <c r="I90" s="6">
        <v>23989.8</v>
      </c>
      <c r="J90" s="3" t="s">
        <v>232</v>
      </c>
      <c r="K90" s="3" t="s">
        <v>232</v>
      </c>
      <c r="L90" s="6">
        <v>1694</v>
      </c>
      <c r="M90" s="3" t="s">
        <v>232</v>
      </c>
      <c r="N90" s="3" t="s">
        <v>232</v>
      </c>
      <c r="O90" s="3" t="s">
        <v>232</v>
      </c>
      <c r="P90" s="6">
        <v>0</v>
      </c>
      <c r="Q90" s="3" t="s">
        <v>232</v>
      </c>
      <c r="R90" s="3" t="s">
        <v>232</v>
      </c>
    </row>
    <row r="91" spans="1:18" s="4" customFormat="1" ht="15.95" customHeight="1" x14ac:dyDescent="0.3">
      <c r="A91" s="3" t="s">
        <v>232</v>
      </c>
      <c r="B91" s="3" t="s">
        <v>233</v>
      </c>
      <c r="C91" s="3" t="s">
        <v>240</v>
      </c>
      <c r="D91" s="3" t="s">
        <v>291</v>
      </c>
      <c r="E91" s="3" t="s">
        <v>257</v>
      </c>
      <c r="F91" s="3" t="s">
        <v>314</v>
      </c>
      <c r="G91" s="6">
        <v>44673.65</v>
      </c>
      <c r="H91" s="6">
        <v>11199.89</v>
      </c>
      <c r="I91" s="6">
        <v>33473.800000000003</v>
      </c>
      <c r="J91" s="3" t="s">
        <v>232</v>
      </c>
      <c r="K91" s="3" t="s">
        <v>232</v>
      </c>
      <c r="L91" s="6">
        <v>3137.85</v>
      </c>
      <c r="M91" s="3" t="s">
        <v>232</v>
      </c>
      <c r="N91" s="3" t="s">
        <v>232</v>
      </c>
      <c r="O91" s="3" t="s">
        <v>232</v>
      </c>
      <c r="P91" s="6">
        <v>0</v>
      </c>
      <c r="Q91" s="3" t="s">
        <v>232</v>
      </c>
      <c r="R91" s="3" t="s">
        <v>232</v>
      </c>
    </row>
    <row r="92" spans="1:18" s="4" customFormat="1" ht="15.95" customHeight="1" x14ac:dyDescent="0.3">
      <c r="A92" s="3" t="s">
        <v>232</v>
      </c>
      <c r="B92" s="3" t="s">
        <v>233</v>
      </c>
      <c r="C92" s="3" t="s">
        <v>240</v>
      </c>
      <c r="D92" s="3" t="s">
        <v>291</v>
      </c>
      <c r="E92" s="3" t="s">
        <v>271</v>
      </c>
      <c r="F92" s="3" t="s">
        <v>96</v>
      </c>
      <c r="G92" s="6">
        <v>46460.35</v>
      </c>
      <c r="H92" s="6">
        <v>11735.75</v>
      </c>
      <c r="I92" s="6">
        <v>34724.6</v>
      </c>
      <c r="J92" s="3" t="s">
        <v>232</v>
      </c>
      <c r="K92" s="3" t="s">
        <v>232</v>
      </c>
      <c r="L92" s="6">
        <v>3137.85</v>
      </c>
      <c r="M92" s="3" t="s">
        <v>232</v>
      </c>
      <c r="N92" s="3" t="s">
        <v>232</v>
      </c>
      <c r="O92" s="3" t="s">
        <v>232</v>
      </c>
      <c r="P92" s="6">
        <v>0</v>
      </c>
      <c r="Q92" s="3" t="s">
        <v>232</v>
      </c>
      <c r="R92" s="3" t="s">
        <v>232</v>
      </c>
    </row>
    <row r="93" spans="1:18" s="4" customFormat="1" ht="15.95" customHeight="1" x14ac:dyDescent="0.3">
      <c r="A93" s="3" t="s">
        <v>232</v>
      </c>
      <c r="B93" s="3" t="s">
        <v>233</v>
      </c>
      <c r="C93" s="3" t="s">
        <v>236</v>
      </c>
      <c r="D93" s="3" t="s">
        <v>289</v>
      </c>
      <c r="E93" s="3" t="s">
        <v>253</v>
      </c>
      <c r="F93" s="3" t="s">
        <v>97</v>
      </c>
      <c r="G93" s="6">
        <v>22472.91</v>
      </c>
      <c r="H93" s="6">
        <v>7653.13</v>
      </c>
      <c r="I93" s="6">
        <v>14819.8</v>
      </c>
      <c r="J93" s="3" t="s">
        <v>232</v>
      </c>
      <c r="K93" s="3" t="s">
        <v>232</v>
      </c>
      <c r="L93" s="6">
        <v>1809.35</v>
      </c>
      <c r="M93" s="3" t="s">
        <v>232</v>
      </c>
      <c r="N93" s="3" t="s">
        <v>232</v>
      </c>
      <c r="O93" s="3" t="s">
        <v>232</v>
      </c>
      <c r="P93" s="6">
        <v>0</v>
      </c>
      <c r="Q93" s="3" t="s">
        <v>232</v>
      </c>
      <c r="R93" s="3" t="s">
        <v>232</v>
      </c>
    </row>
    <row r="94" spans="1:18" s="4" customFormat="1" ht="15.95" customHeight="1" x14ac:dyDescent="0.3">
      <c r="A94" s="3" t="s">
        <v>232</v>
      </c>
      <c r="B94" s="3" t="s">
        <v>233</v>
      </c>
      <c r="C94" s="3" t="s">
        <v>240</v>
      </c>
      <c r="D94" s="3" t="s">
        <v>291</v>
      </c>
      <c r="E94" s="3" t="s">
        <v>367</v>
      </c>
      <c r="F94" s="3" t="s">
        <v>98</v>
      </c>
      <c r="G94" s="6">
        <v>46460.35</v>
      </c>
      <c r="H94" s="6">
        <v>17691.75</v>
      </c>
      <c r="I94" s="6">
        <v>28768.6</v>
      </c>
      <c r="J94" s="3" t="s">
        <v>232</v>
      </c>
      <c r="K94" s="3" t="s">
        <v>232</v>
      </c>
      <c r="L94" s="6">
        <v>3137.85</v>
      </c>
      <c r="M94" s="3" t="s">
        <v>232</v>
      </c>
      <c r="N94" s="3" t="s">
        <v>232</v>
      </c>
      <c r="O94" s="3" t="s">
        <v>232</v>
      </c>
      <c r="P94" s="6">
        <v>0</v>
      </c>
      <c r="Q94" s="3" t="s">
        <v>232</v>
      </c>
      <c r="R94" s="3" t="s">
        <v>232</v>
      </c>
    </row>
    <row r="95" spans="1:18" s="4" customFormat="1" ht="15.95" customHeight="1" x14ac:dyDescent="0.3">
      <c r="A95" s="3" t="s">
        <v>232</v>
      </c>
      <c r="B95" s="3" t="s">
        <v>233</v>
      </c>
      <c r="C95" s="3" t="s">
        <v>236</v>
      </c>
      <c r="D95" s="3" t="s">
        <v>289</v>
      </c>
      <c r="E95" s="3" t="s">
        <v>367</v>
      </c>
      <c r="F95" s="3" t="s">
        <v>99</v>
      </c>
      <c r="G95" s="6">
        <v>23185.45</v>
      </c>
      <c r="H95" s="6">
        <v>7943.13</v>
      </c>
      <c r="I95" s="6">
        <v>15242.4</v>
      </c>
      <c r="J95" s="3" t="s">
        <v>232</v>
      </c>
      <c r="K95" s="3" t="s">
        <v>232</v>
      </c>
      <c r="L95" s="6">
        <v>1809.35</v>
      </c>
      <c r="M95" s="3" t="s">
        <v>232</v>
      </c>
      <c r="N95" s="3" t="s">
        <v>232</v>
      </c>
      <c r="O95" s="3" t="s">
        <v>232</v>
      </c>
      <c r="P95" s="6">
        <v>0</v>
      </c>
      <c r="Q95" s="3" t="s">
        <v>232</v>
      </c>
      <c r="R95" s="3" t="s">
        <v>232</v>
      </c>
    </row>
    <row r="96" spans="1:18" s="4" customFormat="1" ht="15.95" customHeight="1" x14ac:dyDescent="0.3">
      <c r="A96" s="3" t="s">
        <v>232</v>
      </c>
      <c r="B96" s="3" t="s">
        <v>233</v>
      </c>
      <c r="C96" s="3" t="s">
        <v>236</v>
      </c>
      <c r="D96" s="3" t="s">
        <v>289</v>
      </c>
      <c r="E96" s="3" t="s">
        <v>253</v>
      </c>
      <c r="F96" s="3" t="s">
        <v>100</v>
      </c>
      <c r="G96" s="6">
        <v>23185.45</v>
      </c>
      <c r="H96" s="6">
        <v>7933.23</v>
      </c>
      <c r="I96" s="6">
        <v>15252.2</v>
      </c>
      <c r="J96" s="3" t="s">
        <v>232</v>
      </c>
      <c r="K96" s="3" t="s">
        <v>232</v>
      </c>
      <c r="L96" s="6">
        <v>1809.35</v>
      </c>
      <c r="M96" s="3" t="s">
        <v>232</v>
      </c>
      <c r="N96" s="3" t="s">
        <v>232</v>
      </c>
      <c r="O96" s="3" t="s">
        <v>232</v>
      </c>
      <c r="P96" s="6">
        <v>0</v>
      </c>
      <c r="Q96" s="3" t="s">
        <v>232</v>
      </c>
      <c r="R96" s="3" t="s">
        <v>232</v>
      </c>
    </row>
    <row r="97" spans="1:18" s="4" customFormat="1" ht="15.95" customHeight="1" x14ac:dyDescent="0.3">
      <c r="A97" s="3" t="s">
        <v>232</v>
      </c>
      <c r="B97" s="3" t="s">
        <v>233</v>
      </c>
      <c r="C97" s="3" t="s">
        <v>239</v>
      </c>
      <c r="D97" s="3" t="s">
        <v>369</v>
      </c>
      <c r="E97" s="3" t="s">
        <v>258</v>
      </c>
      <c r="F97" s="3" t="s">
        <v>101</v>
      </c>
      <c r="G97" s="6">
        <v>14765.45</v>
      </c>
      <c r="H97" s="6">
        <v>5200.2299999999996</v>
      </c>
      <c r="I97" s="6">
        <v>9565.2000000000007</v>
      </c>
      <c r="J97" s="3" t="s">
        <v>232</v>
      </c>
      <c r="K97" s="3" t="s">
        <v>232</v>
      </c>
      <c r="L97" s="6">
        <v>1438.35</v>
      </c>
      <c r="M97" s="3" t="s">
        <v>232</v>
      </c>
      <c r="N97" s="3" t="s">
        <v>232</v>
      </c>
      <c r="O97" s="3" t="s">
        <v>232</v>
      </c>
      <c r="P97" s="6">
        <v>0</v>
      </c>
      <c r="Q97" s="3" t="s">
        <v>232</v>
      </c>
      <c r="R97" s="3" t="s">
        <v>232</v>
      </c>
    </row>
    <row r="98" spans="1:18" s="4" customFormat="1" ht="15.95" customHeight="1" x14ac:dyDescent="0.3">
      <c r="A98" s="3" t="s">
        <v>232</v>
      </c>
      <c r="B98" s="3" t="s">
        <v>233</v>
      </c>
      <c r="C98" s="3" t="s">
        <v>241</v>
      </c>
      <c r="D98" s="3" t="s">
        <v>292</v>
      </c>
      <c r="E98" s="3" t="s">
        <v>269</v>
      </c>
      <c r="F98" s="3" t="s">
        <v>102</v>
      </c>
      <c r="G98" s="6">
        <v>21141.85</v>
      </c>
      <c r="H98" s="6">
        <v>7321.43</v>
      </c>
      <c r="I98" s="6">
        <v>13820.4</v>
      </c>
      <c r="J98" s="3" t="s">
        <v>232</v>
      </c>
      <c r="K98" s="3" t="s">
        <v>232</v>
      </c>
      <c r="L98" s="6">
        <v>1709</v>
      </c>
      <c r="M98" s="3" t="s">
        <v>232</v>
      </c>
      <c r="N98" s="3" t="s">
        <v>232</v>
      </c>
      <c r="O98" s="3" t="s">
        <v>232</v>
      </c>
      <c r="P98" s="6">
        <v>0</v>
      </c>
      <c r="Q98" s="3" t="s">
        <v>232</v>
      </c>
      <c r="R98" s="3" t="s">
        <v>232</v>
      </c>
    </row>
    <row r="99" spans="1:18" s="4" customFormat="1" ht="15.95" customHeight="1" x14ac:dyDescent="0.3">
      <c r="A99" s="3" t="s">
        <v>232</v>
      </c>
      <c r="B99" s="3" t="s">
        <v>233</v>
      </c>
      <c r="C99" s="3" t="s">
        <v>250</v>
      </c>
      <c r="D99" s="3" t="s">
        <v>302</v>
      </c>
      <c r="E99" s="3" t="s">
        <v>258</v>
      </c>
      <c r="F99" s="3" t="s">
        <v>103</v>
      </c>
      <c r="G99" s="6">
        <v>14890.95</v>
      </c>
      <c r="H99" s="6">
        <v>2681.76</v>
      </c>
      <c r="I99" s="6">
        <v>12209.2</v>
      </c>
      <c r="J99" s="3" t="s">
        <v>232</v>
      </c>
      <c r="K99" s="3" t="s">
        <v>232</v>
      </c>
      <c r="L99" s="6">
        <v>1453.85</v>
      </c>
      <c r="M99" s="3" t="s">
        <v>232</v>
      </c>
      <c r="N99" s="3" t="s">
        <v>232</v>
      </c>
      <c r="O99" s="3" t="s">
        <v>232</v>
      </c>
      <c r="P99" s="6">
        <v>0</v>
      </c>
      <c r="Q99" s="3" t="s">
        <v>232</v>
      </c>
      <c r="R99" s="3" t="s">
        <v>232</v>
      </c>
    </row>
    <row r="100" spans="1:18" s="4" customFormat="1" ht="15.95" customHeight="1" x14ac:dyDescent="0.3">
      <c r="A100" s="3" t="s">
        <v>232</v>
      </c>
      <c r="B100" s="3" t="s">
        <v>233</v>
      </c>
      <c r="C100" s="3" t="s">
        <v>236</v>
      </c>
      <c r="D100" s="3" t="s">
        <v>289</v>
      </c>
      <c r="E100" s="3" t="s">
        <v>373</v>
      </c>
      <c r="F100" s="3" t="s">
        <v>104</v>
      </c>
      <c r="G100" s="6">
        <v>23185.45</v>
      </c>
      <c r="H100" s="6">
        <v>4741.2299999999996</v>
      </c>
      <c r="I100" s="6">
        <v>18444.2</v>
      </c>
      <c r="J100" s="3" t="s">
        <v>232</v>
      </c>
      <c r="K100" s="3" t="s">
        <v>232</v>
      </c>
      <c r="L100" s="6">
        <v>1809.35</v>
      </c>
      <c r="M100" s="3" t="s">
        <v>232</v>
      </c>
      <c r="N100" s="3" t="s">
        <v>232</v>
      </c>
      <c r="O100" s="3" t="s">
        <v>232</v>
      </c>
      <c r="P100" s="6">
        <v>0</v>
      </c>
      <c r="Q100" s="3" t="s">
        <v>232</v>
      </c>
      <c r="R100" s="3" t="s">
        <v>232</v>
      </c>
    </row>
    <row r="101" spans="1:18" s="4" customFormat="1" ht="15.95" customHeight="1" x14ac:dyDescent="0.3">
      <c r="A101" s="3" t="s">
        <v>232</v>
      </c>
      <c r="B101" s="3" t="s">
        <v>233</v>
      </c>
      <c r="C101" s="3" t="s">
        <v>236</v>
      </c>
      <c r="D101" s="3" t="s">
        <v>289</v>
      </c>
      <c r="E101" s="3" t="s">
        <v>367</v>
      </c>
      <c r="F101" s="3" t="s">
        <v>105</v>
      </c>
      <c r="G101" s="6">
        <v>23185.45</v>
      </c>
      <c r="H101" s="6">
        <v>4751.2299999999996</v>
      </c>
      <c r="I101" s="6">
        <v>18434.2</v>
      </c>
      <c r="J101" s="3" t="s">
        <v>232</v>
      </c>
      <c r="K101" s="3" t="s">
        <v>232</v>
      </c>
      <c r="L101" s="6">
        <v>1809.35</v>
      </c>
      <c r="M101" s="3" t="s">
        <v>232</v>
      </c>
      <c r="N101" s="3" t="s">
        <v>232</v>
      </c>
      <c r="O101" s="3" t="s">
        <v>232</v>
      </c>
      <c r="P101" s="6">
        <v>0</v>
      </c>
      <c r="Q101" s="3" t="s">
        <v>232</v>
      </c>
      <c r="R101" s="3" t="s">
        <v>232</v>
      </c>
    </row>
    <row r="102" spans="1:18" s="4" customFormat="1" ht="15.95" customHeight="1" x14ac:dyDescent="0.3">
      <c r="A102" s="3" t="s">
        <v>232</v>
      </c>
      <c r="B102" s="3" t="s">
        <v>233</v>
      </c>
      <c r="C102" s="3" t="s">
        <v>236</v>
      </c>
      <c r="D102" s="3" t="s">
        <v>289</v>
      </c>
      <c r="E102" s="3" t="s">
        <v>367</v>
      </c>
      <c r="F102" s="3" t="s">
        <v>106</v>
      </c>
      <c r="G102" s="6">
        <v>23185.45</v>
      </c>
      <c r="H102" s="6">
        <v>4751.2299999999996</v>
      </c>
      <c r="I102" s="6">
        <v>18434.2</v>
      </c>
      <c r="J102" s="3" t="s">
        <v>232</v>
      </c>
      <c r="K102" s="3" t="s">
        <v>232</v>
      </c>
      <c r="L102" s="6">
        <v>1809.35</v>
      </c>
      <c r="M102" s="3" t="s">
        <v>232</v>
      </c>
      <c r="N102" s="3" t="s">
        <v>232</v>
      </c>
      <c r="O102" s="3" t="s">
        <v>232</v>
      </c>
      <c r="P102" s="6">
        <v>0</v>
      </c>
      <c r="Q102" s="3" t="s">
        <v>232</v>
      </c>
      <c r="R102" s="3" t="s">
        <v>232</v>
      </c>
    </row>
    <row r="103" spans="1:18" s="4" customFormat="1" ht="15.95" customHeight="1" x14ac:dyDescent="0.3">
      <c r="A103" s="3" t="s">
        <v>232</v>
      </c>
      <c r="B103" s="3" t="s">
        <v>233</v>
      </c>
      <c r="C103" s="3" t="s">
        <v>236</v>
      </c>
      <c r="D103" s="3" t="s">
        <v>289</v>
      </c>
      <c r="E103" s="3" t="s">
        <v>367</v>
      </c>
      <c r="F103" s="3" t="s">
        <v>107</v>
      </c>
      <c r="G103" s="6">
        <v>21047.84</v>
      </c>
      <c r="H103" s="6">
        <v>7657.13</v>
      </c>
      <c r="I103" s="6">
        <v>13390.8</v>
      </c>
      <c r="J103" s="3" t="s">
        <v>232</v>
      </c>
      <c r="K103" s="3" t="s">
        <v>232</v>
      </c>
      <c r="L103" s="6">
        <v>1809.35</v>
      </c>
      <c r="M103" s="3" t="s">
        <v>232</v>
      </c>
      <c r="N103" s="3" t="s">
        <v>232</v>
      </c>
      <c r="O103" s="3" t="s">
        <v>232</v>
      </c>
      <c r="P103" s="6">
        <v>0</v>
      </c>
      <c r="Q103" s="3" t="s">
        <v>232</v>
      </c>
      <c r="R103" s="3" t="s">
        <v>232</v>
      </c>
    </row>
    <row r="104" spans="1:18" s="4" customFormat="1" ht="15.95" customHeight="1" x14ac:dyDescent="0.3">
      <c r="A104" s="3" t="s">
        <v>232</v>
      </c>
      <c r="B104" s="3" t="s">
        <v>233</v>
      </c>
      <c r="C104" s="3" t="s">
        <v>236</v>
      </c>
      <c r="D104" s="3" t="s">
        <v>289</v>
      </c>
      <c r="E104" s="3" t="s">
        <v>367</v>
      </c>
      <c r="F104" s="3" t="s">
        <v>108</v>
      </c>
      <c r="G104" s="6">
        <v>22312.91</v>
      </c>
      <c r="H104" s="6">
        <v>9460.2999999999993</v>
      </c>
      <c r="I104" s="6">
        <v>12852.6</v>
      </c>
      <c r="J104" s="3" t="s">
        <v>232</v>
      </c>
      <c r="K104" s="3" t="s">
        <v>232</v>
      </c>
      <c r="L104" s="6">
        <v>1649.35</v>
      </c>
      <c r="M104" s="3" t="s">
        <v>232</v>
      </c>
      <c r="N104" s="3" t="s">
        <v>232</v>
      </c>
      <c r="O104" s="3" t="s">
        <v>232</v>
      </c>
      <c r="P104" s="6">
        <v>0</v>
      </c>
      <c r="Q104" s="3" t="s">
        <v>232</v>
      </c>
      <c r="R104" s="3" t="s">
        <v>232</v>
      </c>
    </row>
    <row r="105" spans="1:18" s="4" customFormat="1" ht="15.95" customHeight="1" x14ac:dyDescent="0.3">
      <c r="A105" s="3" t="s">
        <v>232</v>
      </c>
      <c r="B105" s="3" t="s">
        <v>233</v>
      </c>
      <c r="C105" s="3" t="s">
        <v>236</v>
      </c>
      <c r="D105" s="3" t="s">
        <v>289</v>
      </c>
      <c r="E105" s="3" t="s">
        <v>280</v>
      </c>
      <c r="F105" s="3" t="s">
        <v>109</v>
      </c>
      <c r="G105" s="6">
        <v>23226.68</v>
      </c>
      <c r="H105" s="6">
        <v>7933.33</v>
      </c>
      <c r="I105" s="6">
        <v>15293.4</v>
      </c>
      <c r="J105" s="3" t="s">
        <v>232</v>
      </c>
      <c r="K105" s="3" t="s">
        <v>232</v>
      </c>
      <c r="L105" s="6">
        <v>1850.58</v>
      </c>
      <c r="M105" s="3" t="s">
        <v>232</v>
      </c>
      <c r="N105" s="3" t="s">
        <v>232</v>
      </c>
      <c r="O105" s="3" t="s">
        <v>232</v>
      </c>
      <c r="P105" s="6">
        <v>0</v>
      </c>
      <c r="Q105" s="3" t="s">
        <v>232</v>
      </c>
      <c r="R105" s="3" t="s">
        <v>232</v>
      </c>
    </row>
    <row r="106" spans="1:18" s="4" customFormat="1" ht="15.95" customHeight="1" x14ac:dyDescent="0.3">
      <c r="A106" s="3" t="s">
        <v>232</v>
      </c>
      <c r="B106" s="3" t="s">
        <v>233</v>
      </c>
      <c r="C106" s="3" t="s">
        <v>245</v>
      </c>
      <c r="D106" s="3" t="s">
        <v>295</v>
      </c>
      <c r="E106" s="3" t="s">
        <v>263</v>
      </c>
      <c r="F106" s="3" t="s">
        <v>110</v>
      </c>
      <c r="G106" s="6">
        <v>35385.300000000003</v>
      </c>
      <c r="H106" s="6">
        <v>8217.4699999999993</v>
      </c>
      <c r="I106" s="6">
        <v>27167.8</v>
      </c>
      <c r="J106" s="3" t="s">
        <v>232</v>
      </c>
      <c r="K106" s="3" t="s">
        <v>232</v>
      </c>
      <c r="L106" s="6">
        <v>2598.5</v>
      </c>
      <c r="M106" s="3" t="s">
        <v>232</v>
      </c>
      <c r="N106" s="3" t="s">
        <v>232</v>
      </c>
      <c r="O106" s="3" t="s">
        <v>232</v>
      </c>
      <c r="P106" s="6">
        <v>0</v>
      </c>
      <c r="Q106" s="3" t="s">
        <v>232</v>
      </c>
      <c r="R106" s="3" t="s">
        <v>232</v>
      </c>
    </row>
    <row r="107" spans="1:18" s="4" customFormat="1" ht="15.95" customHeight="1" x14ac:dyDescent="0.3">
      <c r="A107" s="3" t="s">
        <v>232</v>
      </c>
      <c r="B107" s="3" t="s">
        <v>233</v>
      </c>
      <c r="C107" s="3" t="s">
        <v>236</v>
      </c>
      <c r="D107" s="3" t="s">
        <v>289</v>
      </c>
      <c r="E107" s="3" t="s">
        <v>253</v>
      </c>
      <c r="F107" s="3" t="s">
        <v>111</v>
      </c>
      <c r="G107" s="6">
        <v>23432.85</v>
      </c>
      <c r="H107" s="6">
        <v>9701.2000000000007</v>
      </c>
      <c r="I107" s="6">
        <v>13731.6</v>
      </c>
      <c r="J107" s="3" t="s">
        <v>232</v>
      </c>
      <c r="K107" s="3" t="s">
        <v>232</v>
      </c>
      <c r="L107" s="6">
        <v>2056.75</v>
      </c>
      <c r="M107" s="3" t="s">
        <v>232</v>
      </c>
      <c r="N107" s="3" t="s">
        <v>232</v>
      </c>
      <c r="O107" s="3" t="s">
        <v>232</v>
      </c>
      <c r="P107" s="6">
        <v>0</v>
      </c>
      <c r="Q107" s="3" t="s">
        <v>232</v>
      </c>
      <c r="R107" s="3" t="s">
        <v>232</v>
      </c>
    </row>
    <row r="108" spans="1:18" s="4" customFormat="1" ht="15.95" customHeight="1" x14ac:dyDescent="0.3">
      <c r="A108" s="3" t="s">
        <v>232</v>
      </c>
      <c r="B108" s="3" t="s">
        <v>233</v>
      </c>
      <c r="C108" s="3" t="s">
        <v>236</v>
      </c>
      <c r="D108" s="3" t="s">
        <v>289</v>
      </c>
      <c r="E108" s="3" t="s">
        <v>253</v>
      </c>
      <c r="F108" s="3" t="s">
        <v>112</v>
      </c>
      <c r="G108" s="6">
        <v>23350.39</v>
      </c>
      <c r="H108" s="6">
        <v>8041.2</v>
      </c>
      <c r="I108" s="6">
        <v>15309.2</v>
      </c>
      <c r="J108" s="3" t="s">
        <v>232</v>
      </c>
      <c r="K108" s="3" t="s">
        <v>232</v>
      </c>
      <c r="L108" s="6">
        <v>1974.29</v>
      </c>
      <c r="M108" s="3" t="s">
        <v>232</v>
      </c>
      <c r="N108" s="3" t="s">
        <v>232</v>
      </c>
      <c r="O108" s="3" t="s">
        <v>232</v>
      </c>
      <c r="P108" s="6">
        <v>0</v>
      </c>
      <c r="Q108" s="3" t="s">
        <v>232</v>
      </c>
      <c r="R108" s="3" t="s">
        <v>232</v>
      </c>
    </row>
    <row r="109" spans="1:18" s="4" customFormat="1" ht="15.95" customHeight="1" x14ac:dyDescent="0.3">
      <c r="A109" s="3" t="s">
        <v>232</v>
      </c>
      <c r="B109" s="3" t="s">
        <v>233</v>
      </c>
      <c r="C109" s="3" t="s">
        <v>236</v>
      </c>
      <c r="D109" s="3" t="s">
        <v>289</v>
      </c>
      <c r="E109" s="3" t="s">
        <v>255</v>
      </c>
      <c r="F109" s="3" t="s">
        <v>113</v>
      </c>
      <c r="G109" s="6">
        <v>25164.65</v>
      </c>
      <c r="H109" s="6">
        <v>10118.11</v>
      </c>
      <c r="I109" s="6">
        <v>15046.6</v>
      </c>
      <c r="J109" s="3" t="s">
        <v>232</v>
      </c>
      <c r="K109" s="3" t="s">
        <v>232</v>
      </c>
      <c r="L109" s="6">
        <v>1809.35</v>
      </c>
      <c r="M109" s="3" t="s">
        <v>232</v>
      </c>
      <c r="N109" s="3" t="s">
        <v>232</v>
      </c>
      <c r="O109" s="3" t="s">
        <v>232</v>
      </c>
      <c r="P109" s="6">
        <v>0</v>
      </c>
      <c r="Q109" s="3" t="s">
        <v>232</v>
      </c>
      <c r="R109" s="3" t="s">
        <v>232</v>
      </c>
    </row>
    <row r="110" spans="1:18" s="4" customFormat="1" ht="15.95" customHeight="1" x14ac:dyDescent="0.3">
      <c r="A110" s="3" t="s">
        <v>232</v>
      </c>
      <c r="B110" s="3" t="s">
        <v>233</v>
      </c>
      <c r="C110" s="3" t="s">
        <v>237</v>
      </c>
      <c r="D110" s="3" t="s">
        <v>369</v>
      </c>
      <c r="E110" s="3" t="s">
        <v>254</v>
      </c>
      <c r="F110" s="3" t="s">
        <v>114</v>
      </c>
      <c r="G110" s="6">
        <v>14765.45</v>
      </c>
      <c r="H110" s="6">
        <v>5200.2299999999996</v>
      </c>
      <c r="I110" s="6">
        <v>9565.2000000000007</v>
      </c>
      <c r="J110" s="3" t="s">
        <v>232</v>
      </c>
      <c r="K110" s="3" t="s">
        <v>232</v>
      </c>
      <c r="L110" s="6">
        <v>1438.35</v>
      </c>
      <c r="M110" s="3" t="s">
        <v>232</v>
      </c>
      <c r="N110" s="3" t="s">
        <v>232</v>
      </c>
      <c r="O110" s="3" t="s">
        <v>232</v>
      </c>
      <c r="P110" s="6">
        <v>0</v>
      </c>
      <c r="Q110" s="3" t="s">
        <v>232</v>
      </c>
      <c r="R110" s="3" t="s">
        <v>232</v>
      </c>
    </row>
    <row r="111" spans="1:18" s="4" customFormat="1" ht="15.95" customHeight="1" x14ac:dyDescent="0.3">
      <c r="A111" s="3" t="s">
        <v>232</v>
      </c>
      <c r="B111" s="3" t="s">
        <v>233</v>
      </c>
      <c r="C111" s="3" t="s">
        <v>236</v>
      </c>
      <c r="D111" s="3" t="s">
        <v>289</v>
      </c>
      <c r="E111" s="3" t="s">
        <v>253</v>
      </c>
      <c r="F111" s="3" t="s">
        <v>115</v>
      </c>
      <c r="G111" s="6">
        <v>23350.39</v>
      </c>
      <c r="H111" s="6">
        <v>9899.82</v>
      </c>
      <c r="I111" s="6">
        <v>13450.6</v>
      </c>
      <c r="J111" s="3" t="s">
        <v>232</v>
      </c>
      <c r="K111" s="3" t="s">
        <v>232</v>
      </c>
      <c r="L111" s="6">
        <v>1974.29</v>
      </c>
      <c r="M111" s="3" t="s">
        <v>232</v>
      </c>
      <c r="N111" s="3" t="s">
        <v>232</v>
      </c>
      <c r="O111" s="3" t="s">
        <v>232</v>
      </c>
      <c r="P111" s="6">
        <v>0</v>
      </c>
      <c r="Q111" s="3" t="s">
        <v>232</v>
      </c>
      <c r="R111" s="3" t="s">
        <v>232</v>
      </c>
    </row>
    <row r="112" spans="1:18" s="4" customFormat="1" ht="15.95" customHeight="1" x14ac:dyDescent="0.3">
      <c r="A112" s="3" t="s">
        <v>232</v>
      </c>
      <c r="B112" s="3" t="s">
        <v>233</v>
      </c>
      <c r="C112" s="3" t="s">
        <v>236</v>
      </c>
      <c r="D112" s="3" t="s">
        <v>289</v>
      </c>
      <c r="E112" s="3" t="s">
        <v>275</v>
      </c>
      <c r="F112" s="3" t="s">
        <v>116</v>
      </c>
      <c r="G112" s="6">
        <v>22472.91</v>
      </c>
      <c r="H112" s="6">
        <v>4554.49</v>
      </c>
      <c r="I112" s="6">
        <v>17918.400000000001</v>
      </c>
      <c r="J112" s="3" t="s">
        <v>232</v>
      </c>
      <c r="K112" s="3" t="s">
        <v>232</v>
      </c>
      <c r="L112" s="6">
        <v>1809.35</v>
      </c>
      <c r="M112" s="3" t="s">
        <v>232</v>
      </c>
      <c r="N112" s="3" t="s">
        <v>232</v>
      </c>
      <c r="O112" s="3" t="s">
        <v>232</v>
      </c>
      <c r="P112" s="6">
        <v>0</v>
      </c>
      <c r="Q112" s="3" t="s">
        <v>232</v>
      </c>
      <c r="R112" s="3" t="s">
        <v>232</v>
      </c>
    </row>
    <row r="113" spans="1:18" s="4" customFormat="1" ht="15.95" customHeight="1" x14ac:dyDescent="0.3">
      <c r="A113" s="3" t="s">
        <v>232</v>
      </c>
      <c r="B113" s="3" t="s">
        <v>233</v>
      </c>
      <c r="C113" s="3" t="s">
        <v>236</v>
      </c>
      <c r="D113" s="3" t="s">
        <v>289</v>
      </c>
      <c r="E113" s="3" t="s">
        <v>260</v>
      </c>
      <c r="F113" s="3" t="s">
        <v>117</v>
      </c>
      <c r="G113" s="6">
        <v>23432.85</v>
      </c>
      <c r="H113" s="6">
        <v>8051.1</v>
      </c>
      <c r="I113" s="6">
        <v>15381.8</v>
      </c>
      <c r="J113" s="3" t="s">
        <v>232</v>
      </c>
      <c r="K113" s="3" t="s">
        <v>232</v>
      </c>
      <c r="L113" s="6">
        <v>2056.75</v>
      </c>
      <c r="M113" s="3" t="s">
        <v>232</v>
      </c>
      <c r="N113" s="3" t="s">
        <v>232</v>
      </c>
      <c r="O113" s="3" t="s">
        <v>232</v>
      </c>
      <c r="P113" s="6">
        <v>0</v>
      </c>
      <c r="Q113" s="3" t="s">
        <v>232</v>
      </c>
      <c r="R113" s="3" t="s">
        <v>232</v>
      </c>
    </row>
    <row r="114" spans="1:18" s="4" customFormat="1" ht="15.95" customHeight="1" x14ac:dyDescent="0.3">
      <c r="A114" s="3" t="s">
        <v>232</v>
      </c>
      <c r="B114" s="3" t="s">
        <v>233</v>
      </c>
      <c r="C114" s="3" t="s">
        <v>240</v>
      </c>
      <c r="D114" s="3" t="s">
        <v>291</v>
      </c>
      <c r="E114" s="3" t="s">
        <v>367</v>
      </c>
      <c r="F114" s="3" t="s">
        <v>315</v>
      </c>
      <c r="G114" s="6">
        <v>46460.35</v>
      </c>
      <c r="H114" s="6">
        <v>20669.75</v>
      </c>
      <c r="I114" s="6">
        <v>25790.6</v>
      </c>
      <c r="J114" s="3" t="s">
        <v>232</v>
      </c>
      <c r="K114" s="3" t="s">
        <v>232</v>
      </c>
      <c r="L114" s="6">
        <v>3137.85</v>
      </c>
      <c r="M114" s="3" t="s">
        <v>232</v>
      </c>
      <c r="N114" s="3" t="s">
        <v>232</v>
      </c>
      <c r="O114" s="3" t="s">
        <v>232</v>
      </c>
      <c r="P114" s="6">
        <v>0</v>
      </c>
      <c r="Q114" s="3" t="s">
        <v>232</v>
      </c>
      <c r="R114" s="3" t="s">
        <v>232</v>
      </c>
    </row>
    <row r="115" spans="1:18" s="4" customFormat="1" ht="15.95" customHeight="1" x14ac:dyDescent="0.3">
      <c r="A115" s="3" t="s">
        <v>232</v>
      </c>
      <c r="B115" s="3" t="s">
        <v>233</v>
      </c>
      <c r="C115" s="3" t="s">
        <v>236</v>
      </c>
      <c r="D115" s="3" t="s">
        <v>289</v>
      </c>
      <c r="E115" s="3" t="s">
        <v>275</v>
      </c>
      <c r="F115" s="3" t="s">
        <v>118</v>
      </c>
      <c r="G115" s="6">
        <v>23185.45</v>
      </c>
      <c r="H115" s="6">
        <v>9691.33</v>
      </c>
      <c r="I115" s="6">
        <v>13494.2</v>
      </c>
      <c r="J115" s="3" t="s">
        <v>232</v>
      </c>
      <c r="K115" s="3" t="s">
        <v>232</v>
      </c>
      <c r="L115" s="6">
        <v>1809.35</v>
      </c>
      <c r="M115" s="3" t="s">
        <v>232</v>
      </c>
      <c r="N115" s="3" t="s">
        <v>232</v>
      </c>
      <c r="O115" s="3" t="s">
        <v>232</v>
      </c>
      <c r="P115" s="6">
        <v>0</v>
      </c>
      <c r="Q115" s="3" t="s">
        <v>232</v>
      </c>
      <c r="R115" s="3" t="s">
        <v>232</v>
      </c>
    </row>
    <row r="116" spans="1:18" s="4" customFormat="1" ht="15.95" customHeight="1" x14ac:dyDescent="0.3">
      <c r="A116" s="3" t="s">
        <v>232</v>
      </c>
      <c r="B116" s="3" t="s">
        <v>233</v>
      </c>
      <c r="C116" s="3" t="s">
        <v>236</v>
      </c>
      <c r="D116" s="3" t="s">
        <v>301</v>
      </c>
      <c r="E116" s="3" t="s">
        <v>253</v>
      </c>
      <c r="F116" s="3" t="s">
        <v>316</v>
      </c>
      <c r="G116" s="6">
        <v>23350.39</v>
      </c>
      <c r="H116" s="6">
        <v>9691.2000000000007</v>
      </c>
      <c r="I116" s="6">
        <v>13659.2</v>
      </c>
      <c r="J116" s="3" t="s">
        <v>232</v>
      </c>
      <c r="K116" s="3" t="s">
        <v>232</v>
      </c>
      <c r="L116" s="6">
        <v>1974.29</v>
      </c>
      <c r="M116" s="3" t="s">
        <v>232</v>
      </c>
      <c r="N116" s="3" t="s">
        <v>232</v>
      </c>
      <c r="O116" s="3" t="s">
        <v>232</v>
      </c>
      <c r="P116" s="6">
        <v>0</v>
      </c>
      <c r="Q116" s="3" t="s">
        <v>232</v>
      </c>
      <c r="R116" s="3" t="s">
        <v>232</v>
      </c>
    </row>
    <row r="117" spans="1:18" s="4" customFormat="1" ht="15.95" customHeight="1" x14ac:dyDescent="0.3">
      <c r="A117" s="3" t="s">
        <v>232</v>
      </c>
      <c r="B117" s="3" t="s">
        <v>233</v>
      </c>
      <c r="C117" s="3" t="s">
        <v>236</v>
      </c>
      <c r="D117" s="3" t="s">
        <v>289</v>
      </c>
      <c r="E117" s="3" t="s">
        <v>367</v>
      </c>
      <c r="F117" s="3" t="s">
        <v>119</v>
      </c>
      <c r="G117" s="6">
        <v>22472.91</v>
      </c>
      <c r="H117" s="6">
        <v>7844.49</v>
      </c>
      <c r="I117" s="6">
        <v>14628.4</v>
      </c>
      <c r="J117" s="3" t="s">
        <v>232</v>
      </c>
      <c r="K117" s="3" t="s">
        <v>232</v>
      </c>
      <c r="L117" s="6">
        <v>1809.35</v>
      </c>
      <c r="M117" s="3" t="s">
        <v>232</v>
      </c>
      <c r="N117" s="3" t="s">
        <v>232</v>
      </c>
      <c r="O117" s="3" t="s">
        <v>232</v>
      </c>
      <c r="P117" s="6">
        <v>0</v>
      </c>
      <c r="Q117" s="3" t="s">
        <v>232</v>
      </c>
      <c r="R117" s="3" t="s">
        <v>232</v>
      </c>
    </row>
    <row r="118" spans="1:18" s="4" customFormat="1" ht="15.95" customHeight="1" x14ac:dyDescent="0.3">
      <c r="A118" s="3" t="s">
        <v>232</v>
      </c>
      <c r="B118" s="3" t="s">
        <v>233</v>
      </c>
      <c r="C118" s="3" t="s">
        <v>239</v>
      </c>
      <c r="D118" s="3" t="s">
        <v>369</v>
      </c>
      <c r="E118" s="3" t="s">
        <v>258</v>
      </c>
      <c r="F118" s="3" t="s">
        <v>120</v>
      </c>
      <c r="G118" s="6">
        <v>14765.45</v>
      </c>
      <c r="H118" s="6">
        <v>5210.2299999999996</v>
      </c>
      <c r="I118" s="6">
        <v>9555.2000000000007</v>
      </c>
      <c r="J118" s="3" t="s">
        <v>232</v>
      </c>
      <c r="K118" s="3" t="s">
        <v>232</v>
      </c>
      <c r="L118" s="6">
        <v>1438.35</v>
      </c>
      <c r="M118" s="3" t="s">
        <v>232</v>
      </c>
      <c r="N118" s="3" t="s">
        <v>232</v>
      </c>
      <c r="O118" s="3" t="s">
        <v>232</v>
      </c>
      <c r="P118" s="6">
        <v>0</v>
      </c>
      <c r="Q118" s="3" t="s">
        <v>232</v>
      </c>
      <c r="R118" s="3" t="s">
        <v>232</v>
      </c>
    </row>
    <row r="119" spans="1:18" s="4" customFormat="1" ht="15.95" customHeight="1" x14ac:dyDescent="0.3">
      <c r="A119" s="3" t="s">
        <v>232</v>
      </c>
      <c r="B119" s="3" t="s">
        <v>233</v>
      </c>
      <c r="C119" s="3" t="s">
        <v>239</v>
      </c>
      <c r="D119" s="3" t="s">
        <v>369</v>
      </c>
      <c r="E119" s="3" t="s">
        <v>258</v>
      </c>
      <c r="F119" s="3" t="s">
        <v>121</v>
      </c>
      <c r="G119" s="6">
        <v>14765.45</v>
      </c>
      <c r="H119" s="6">
        <v>4508.33</v>
      </c>
      <c r="I119" s="6">
        <v>10257.200000000001</v>
      </c>
      <c r="J119" s="3" t="s">
        <v>232</v>
      </c>
      <c r="K119" s="3" t="s">
        <v>232</v>
      </c>
      <c r="L119" s="6">
        <v>1438.35</v>
      </c>
      <c r="M119" s="3" t="s">
        <v>232</v>
      </c>
      <c r="N119" s="3" t="s">
        <v>232</v>
      </c>
      <c r="O119" s="3" t="s">
        <v>232</v>
      </c>
      <c r="P119" s="6">
        <v>0</v>
      </c>
      <c r="Q119" s="3" t="s">
        <v>232</v>
      </c>
      <c r="R119" s="3" t="s">
        <v>232</v>
      </c>
    </row>
    <row r="120" spans="1:18" s="4" customFormat="1" ht="15.95" customHeight="1" x14ac:dyDescent="0.3">
      <c r="A120" s="3" t="s">
        <v>232</v>
      </c>
      <c r="B120" s="3" t="s">
        <v>233</v>
      </c>
      <c r="C120" s="3" t="s">
        <v>236</v>
      </c>
      <c r="D120" s="3" t="s">
        <v>301</v>
      </c>
      <c r="E120" s="3" t="s">
        <v>253</v>
      </c>
      <c r="F120" s="3" t="s">
        <v>122</v>
      </c>
      <c r="G120" s="6">
        <v>23185.45</v>
      </c>
      <c r="H120" s="6">
        <v>7933.23</v>
      </c>
      <c r="I120" s="6">
        <v>15252.2</v>
      </c>
      <c r="J120" s="3" t="s">
        <v>232</v>
      </c>
      <c r="K120" s="3" t="s">
        <v>232</v>
      </c>
      <c r="L120" s="6">
        <v>1809.35</v>
      </c>
      <c r="M120" s="3" t="s">
        <v>232</v>
      </c>
      <c r="N120" s="3" t="s">
        <v>232</v>
      </c>
      <c r="O120" s="3" t="s">
        <v>232</v>
      </c>
      <c r="P120" s="6">
        <v>0</v>
      </c>
      <c r="Q120" s="3" t="s">
        <v>232</v>
      </c>
      <c r="R120" s="3" t="s">
        <v>232</v>
      </c>
    </row>
    <row r="121" spans="1:18" s="4" customFormat="1" ht="15.95" customHeight="1" x14ac:dyDescent="0.3">
      <c r="A121" s="3" t="s">
        <v>232</v>
      </c>
      <c r="B121" s="3" t="s">
        <v>233</v>
      </c>
      <c r="C121" s="3" t="s">
        <v>240</v>
      </c>
      <c r="D121" s="3" t="s">
        <v>291</v>
      </c>
      <c r="E121" s="3" t="s">
        <v>282</v>
      </c>
      <c r="F121" s="3" t="s">
        <v>123</v>
      </c>
      <c r="G121" s="6">
        <v>46460.35</v>
      </c>
      <c r="H121" s="6">
        <v>11735.75</v>
      </c>
      <c r="I121" s="6">
        <v>34724.6</v>
      </c>
      <c r="J121" s="3" t="s">
        <v>232</v>
      </c>
      <c r="K121" s="3" t="s">
        <v>232</v>
      </c>
      <c r="L121" s="6">
        <v>3137.85</v>
      </c>
      <c r="M121" s="3" t="s">
        <v>232</v>
      </c>
      <c r="N121" s="3" t="s">
        <v>232</v>
      </c>
      <c r="O121" s="3" t="s">
        <v>232</v>
      </c>
      <c r="P121" s="6">
        <v>0</v>
      </c>
      <c r="Q121" s="3" t="s">
        <v>232</v>
      </c>
      <c r="R121" s="3" t="s">
        <v>232</v>
      </c>
    </row>
    <row r="122" spans="1:18" s="4" customFormat="1" ht="15.95" customHeight="1" x14ac:dyDescent="0.3">
      <c r="A122" s="3" t="s">
        <v>232</v>
      </c>
      <c r="B122" s="3" t="s">
        <v>233</v>
      </c>
      <c r="C122" s="3" t="s">
        <v>236</v>
      </c>
      <c r="D122" s="3" t="s">
        <v>289</v>
      </c>
      <c r="E122" s="3" t="s">
        <v>367</v>
      </c>
      <c r="F122" s="3" t="s">
        <v>124</v>
      </c>
      <c r="G122" s="6">
        <v>23185.45</v>
      </c>
      <c r="H122" s="6">
        <v>9691.43</v>
      </c>
      <c r="I122" s="6">
        <v>13494</v>
      </c>
      <c r="J122" s="3" t="s">
        <v>232</v>
      </c>
      <c r="K122" s="3" t="s">
        <v>232</v>
      </c>
      <c r="L122" s="6">
        <v>1809.35</v>
      </c>
      <c r="M122" s="3" t="s">
        <v>232</v>
      </c>
      <c r="N122" s="3" t="s">
        <v>232</v>
      </c>
      <c r="O122" s="3" t="s">
        <v>232</v>
      </c>
      <c r="P122" s="6">
        <v>0</v>
      </c>
      <c r="Q122" s="3" t="s">
        <v>232</v>
      </c>
      <c r="R122" s="3" t="s">
        <v>232</v>
      </c>
    </row>
    <row r="123" spans="1:18" s="4" customFormat="1" ht="15.95" customHeight="1" x14ac:dyDescent="0.3">
      <c r="A123" s="3" t="s">
        <v>232</v>
      </c>
      <c r="B123" s="3" t="s">
        <v>233</v>
      </c>
      <c r="C123" s="3" t="s">
        <v>236</v>
      </c>
      <c r="D123" s="3" t="s">
        <v>289</v>
      </c>
      <c r="E123" s="3" t="s">
        <v>367</v>
      </c>
      <c r="F123" s="3" t="s">
        <v>125</v>
      </c>
      <c r="G123" s="6">
        <v>23185.45</v>
      </c>
      <c r="H123" s="6">
        <v>4741.2299999999996</v>
      </c>
      <c r="I123" s="6">
        <v>18444.2</v>
      </c>
      <c r="J123" s="3" t="s">
        <v>232</v>
      </c>
      <c r="K123" s="3" t="s">
        <v>232</v>
      </c>
      <c r="L123" s="6">
        <v>1809.35</v>
      </c>
      <c r="M123" s="3" t="s">
        <v>232</v>
      </c>
      <c r="N123" s="3" t="s">
        <v>232</v>
      </c>
      <c r="O123" s="3" t="s">
        <v>232</v>
      </c>
      <c r="P123" s="6">
        <v>0</v>
      </c>
      <c r="Q123" s="3" t="s">
        <v>232</v>
      </c>
      <c r="R123" s="3" t="s">
        <v>232</v>
      </c>
    </row>
    <row r="124" spans="1:18" s="4" customFormat="1" ht="15.95" customHeight="1" x14ac:dyDescent="0.3">
      <c r="A124" s="3" t="s">
        <v>232</v>
      </c>
      <c r="B124" s="3" t="s">
        <v>233</v>
      </c>
      <c r="C124" s="3" t="s">
        <v>236</v>
      </c>
      <c r="D124" s="3" t="s">
        <v>289</v>
      </c>
      <c r="E124" s="3" t="s">
        <v>253</v>
      </c>
      <c r="F124" s="3" t="s">
        <v>126</v>
      </c>
      <c r="G124" s="6">
        <v>23309.15</v>
      </c>
      <c r="H124" s="6">
        <v>8041.2</v>
      </c>
      <c r="I124" s="6">
        <v>15268</v>
      </c>
      <c r="J124" s="3" t="s">
        <v>232</v>
      </c>
      <c r="K124" s="3" t="s">
        <v>232</v>
      </c>
      <c r="L124" s="6">
        <v>1933.05</v>
      </c>
      <c r="M124" s="3" t="s">
        <v>232</v>
      </c>
      <c r="N124" s="3" t="s">
        <v>232</v>
      </c>
      <c r="O124" s="3" t="s">
        <v>232</v>
      </c>
      <c r="P124" s="6">
        <v>0</v>
      </c>
      <c r="Q124" s="3" t="s">
        <v>232</v>
      </c>
      <c r="R124" s="3" t="s">
        <v>232</v>
      </c>
    </row>
    <row r="125" spans="1:18" s="4" customFormat="1" ht="15.95" customHeight="1" x14ac:dyDescent="0.3">
      <c r="A125" s="3" t="s">
        <v>232</v>
      </c>
      <c r="B125" s="3" t="s">
        <v>233</v>
      </c>
      <c r="C125" s="3" t="s">
        <v>236</v>
      </c>
      <c r="D125" s="3" t="s">
        <v>289</v>
      </c>
      <c r="E125" s="3" t="s">
        <v>275</v>
      </c>
      <c r="F125" s="3" t="s">
        <v>127</v>
      </c>
      <c r="G125" s="6">
        <v>21760.38</v>
      </c>
      <c r="H125" s="6">
        <v>8661.33</v>
      </c>
      <c r="I125" s="6">
        <v>13099</v>
      </c>
      <c r="J125" s="3" t="s">
        <v>232</v>
      </c>
      <c r="K125" s="3" t="s">
        <v>232</v>
      </c>
      <c r="L125" s="6">
        <v>1809.35</v>
      </c>
      <c r="M125" s="3" t="s">
        <v>232</v>
      </c>
      <c r="N125" s="3" t="s">
        <v>232</v>
      </c>
      <c r="O125" s="3" t="s">
        <v>232</v>
      </c>
      <c r="P125" s="6">
        <v>0</v>
      </c>
      <c r="Q125" s="3" t="s">
        <v>232</v>
      </c>
      <c r="R125" s="3" t="s">
        <v>232</v>
      </c>
    </row>
    <row r="126" spans="1:18" s="4" customFormat="1" ht="15.95" customHeight="1" x14ac:dyDescent="0.3">
      <c r="A126" s="3" t="s">
        <v>232</v>
      </c>
      <c r="B126" s="3" t="s">
        <v>233</v>
      </c>
      <c r="C126" s="3" t="s">
        <v>236</v>
      </c>
      <c r="D126" s="3" t="s">
        <v>289</v>
      </c>
      <c r="E126" s="3" t="s">
        <v>253</v>
      </c>
      <c r="F126" s="3" t="s">
        <v>128</v>
      </c>
      <c r="G126" s="6">
        <v>23267.919999999998</v>
      </c>
      <c r="H126" s="6">
        <v>4741.13</v>
      </c>
      <c r="I126" s="6">
        <v>18526.8</v>
      </c>
      <c r="J126" s="3" t="s">
        <v>232</v>
      </c>
      <c r="K126" s="3" t="s">
        <v>232</v>
      </c>
      <c r="L126" s="6">
        <v>1891.82</v>
      </c>
      <c r="M126" s="3" t="s">
        <v>232</v>
      </c>
      <c r="N126" s="3" t="s">
        <v>232</v>
      </c>
      <c r="O126" s="3" t="s">
        <v>232</v>
      </c>
      <c r="P126" s="6">
        <v>0</v>
      </c>
      <c r="Q126" s="3" t="s">
        <v>232</v>
      </c>
      <c r="R126" s="3" t="s">
        <v>232</v>
      </c>
    </row>
    <row r="127" spans="1:18" s="4" customFormat="1" ht="15.95" customHeight="1" x14ac:dyDescent="0.3">
      <c r="A127" s="3" t="s">
        <v>232</v>
      </c>
      <c r="B127" s="3" t="s">
        <v>233</v>
      </c>
      <c r="C127" s="3" t="s">
        <v>236</v>
      </c>
      <c r="D127" s="3" t="s">
        <v>289</v>
      </c>
      <c r="E127" s="3" t="s">
        <v>253</v>
      </c>
      <c r="F127" s="3" t="s">
        <v>129</v>
      </c>
      <c r="G127" s="6">
        <v>23267.919999999998</v>
      </c>
      <c r="H127" s="6">
        <v>8041.4</v>
      </c>
      <c r="I127" s="6">
        <v>15226.6</v>
      </c>
      <c r="J127" s="3" t="s">
        <v>232</v>
      </c>
      <c r="K127" s="3" t="s">
        <v>232</v>
      </c>
      <c r="L127" s="6">
        <v>1891.82</v>
      </c>
      <c r="M127" s="3" t="s">
        <v>232</v>
      </c>
      <c r="N127" s="3" t="s">
        <v>232</v>
      </c>
      <c r="O127" s="3" t="s">
        <v>232</v>
      </c>
      <c r="P127" s="6">
        <v>0</v>
      </c>
      <c r="Q127" s="3" t="s">
        <v>232</v>
      </c>
      <c r="R127" s="3" t="s">
        <v>232</v>
      </c>
    </row>
    <row r="128" spans="1:18" s="4" customFormat="1" ht="15.95" customHeight="1" x14ac:dyDescent="0.3">
      <c r="A128" s="3" t="s">
        <v>232</v>
      </c>
      <c r="B128" s="3" t="s">
        <v>233</v>
      </c>
      <c r="C128" s="3" t="s">
        <v>236</v>
      </c>
      <c r="D128" s="3" t="s">
        <v>289</v>
      </c>
      <c r="E128" s="3" t="s">
        <v>267</v>
      </c>
      <c r="F128" s="3" t="s">
        <v>317</v>
      </c>
      <c r="G128" s="6">
        <v>23185.45</v>
      </c>
      <c r="H128" s="6">
        <v>8041.23</v>
      </c>
      <c r="I128" s="6">
        <v>15144.2</v>
      </c>
      <c r="J128" s="3" t="s">
        <v>232</v>
      </c>
      <c r="K128" s="3" t="s">
        <v>232</v>
      </c>
      <c r="L128" s="6">
        <v>1809.35</v>
      </c>
      <c r="M128" s="3" t="s">
        <v>232</v>
      </c>
      <c r="N128" s="3" t="s">
        <v>232</v>
      </c>
      <c r="O128" s="3" t="s">
        <v>232</v>
      </c>
      <c r="P128" s="6">
        <v>0</v>
      </c>
      <c r="Q128" s="3" t="s">
        <v>232</v>
      </c>
      <c r="R128" s="3" t="s">
        <v>232</v>
      </c>
    </row>
    <row r="129" spans="1:18" s="4" customFormat="1" ht="15.95" customHeight="1" x14ac:dyDescent="0.3">
      <c r="A129" s="3" t="s">
        <v>232</v>
      </c>
      <c r="B129" s="3" t="s">
        <v>233</v>
      </c>
      <c r="C129" s="3" t="s">
        <v>240</v>
      </c>
      <c r="D129" s="3" t="s">
        <v>291</v>
      </c>
      <c r="E129" s="3" t="s">
        <v>257</v>
      </c>
      <c r="F129" s="3" t="s">
        <v>130</v>
      </c>
      <c r="G129" s="6">
        <v>44673.65</v>
      </c>
      <c r="H129" s="6">
        <v>11199.89</v>
      </c>
      <c r="I129" s="6">
        <v>33473.800000000003</v>
      </c>
      <c r="J129" s="3" t="s">
        <v>232</v>
      </c>
      <c r="K129" s="3" t="s">
        <v>232</v>
      </c>
      <c r="L129" s="6">
        <v>3137.85</v>
      </c>
      <c r="M129" s="3" t="s">
        <v>232</v>
      </c>
      <c r="N129" s="3" t="s">
        <v>232</v>
      </c>
      <c r="O129" s="3" t="s">
        <v>232</v>
      </c>
      <c r="P129" s="6">
        <v>0</v>
      </c>
      <c r="Q129" s="3" t="s">
        <v>232</v>
      </c>
      <c r="R129" s="3" t="s">
        <v>232</v>
      </c>
    </row>
    <row r="130" spans="1:18" s="4" customFormat="1" ht="15.95" customHeight="1" x14ac:dyDescent="0.3">
      <c r="A130" s="3" t="s">
        <v>232</v>
      </c>
      <c r="B130" s="3" t="s">
        <v>233</v>
      </c>
      <c r="C130" s="3" t="s">
        <v>240</v>
      </c>
      <c r="D130" s="3" t="s">
        <v>291</v>
      </c>
      <c r="E130" s="3" t="s">
        <v>271</v>
      </c>
      <c r="F130" s="3" t="s">
        <v>131</v>
      </c>
      <c r="G130" s="6">
        <v>46460.35</v>
      </c>
      <c r="H130" s="6">
        <v>11735.75</v>
      </c>
      <c r="I130" s="6">
        <v>34724.6</v>
      </c>
      <c r="J130" s="3" t="s">
        <v>232</v>
      </c>
      <c r="K130" s="3" t="s">
        <v>232</v>
      </c>
      <c r="L130" s="6">
        <v>3137.85</v>
      </c>
      <c r="M130" s="3" t="s">
        <v>232</v>
      </c>
      <c r="N130" s="3" t="s">
        <v>232</v>
      </c>
      <c r="O130" s="3" t="s">
        <v>232</v>
      </c>
      <c r="P130" s="6">
        <v>0</v>
      </c>
      <c r="Q130" s="3" t="s">
        <v>232</v>
      </c>
      <c r="R130" s="3" t="s">
        <v>232</v>
      </c>
    </row>
    <row r="131" spans="1:18" s="4" customFormat="1" ht="15.95" customHeight="1" x14ac:dyDescent="0.3">
      <c r="A131" s="3" t="s">
        <v>232</v>
      </c>
      <c r="B131" s="3" t="s">
        <v>233</v>
      </c>
      <c r="C131" s="3" t="s">
        <v>236</v>
      </c>
      <c r="D131" s="3" t="s">
        <v>289</v>
      </c>
      <c r="E131" s="3" t="s">
        <v>253</v>
      </c>
      <c r="F131" s="3" t="s">
        <v>132</v>
      </c>
      <c r="G131" s="6">
        <v>21760.37</v>
      </c>
      <c r="H131" s="6">
        <v>4347.75</v>
      </c>
      <c r="I131" s="6">
        <v>17412.599999999999</v>
      </c>
      <c r="J131" s="3" t="s">
        <v>232</v>
      </c>
      <c r="K131" s="3" t="s">
        <v>232</v>
      </c>
      <c r="L131" s="6">
        <v>1809.35</v>
      </c>
      <c r="M131" s="3" t="s">
        <v>232</v>
      </c>
      <c r="N131" s="3" t="s">
        <v>232</v>
      </c>
      <c r="O131" s="3" t="s">
        <v>232</v>
      </c>
      <c r="P131" s="6">
        <v>0</v>
      </c>
      <c r="Q131" s="3" t="s">
        <v>232</v>
      </c>
      <c r="R131" s="3" t="s">
        <v>232</v>
      </c>
    </row>
    <row r="132" spans="1:18" s="4" customFormat="1" ht="15.95" customHeight="1" x14ac:dyDescent="0.3">
      <c r="A132" s="3" t="s">
        <v>232</v>
      </c>
      <c r="B132" s="3" t="s">
        <v>233</v>
      </c>
      <c r="C132" s="3" t="s">
        <v>240</v>
      </c>
      <c r="D132" s="3" t="s">
        <v>291</v>
      </c>
      <c r="E132" s="3" t="s">
        <v>271</v>
      </c>
      <c r="F132" s="3" t="s">
        <v>133</v>
      </c>
      <c r="G132" s="6">
        <v>46460.35</v>
      </c>
      <c r="H132" s="6">
        <v>11735.95</v>
      </c>
      <c r="I132" s="6">
        <v>34724.400000000001</v>
      </c>
      <c r="J132" s="3" t="s">
        <v>232</v>
      </c>
      <c r="K132" s="3" t="s">
        <v>232</v>
      </c>
      <c r="L132" s="6">
        <v>3137.85</v>
      </c>
      <c r="M132" s="3" t="s">
        <v>232</v>
      </c>
      <c r="N132" s="3" t="s">
        <v>232</v>
      </c>
      <c r="O132" s="3" t="s">
        <v>232</v>
      </c>
      <c r="P132" s="6">
        <v>0</v>
      </c>
      <c r="Q132" s="3" t="s">
        <v>232</v>
      </c>
      <c r="R132" s="3" t="s">
        <v>232</v>
      </c>
    </row>
    <row r="133" spans="1:18" s="4" customFormat="1" ht="15.95" customHeight="1" x14ac:dyDescent="0.3">
      <c r="A133" s="3" t="s">
        <v>232</v>
      </c>
      <c r="B133" s="3" t="s">
        <v>233</v>
      </c>
      <c r="C133" s="3" t="s">
        <v>240</v>
      </c>
      <c r="D133" s="3" t="s">
        <v>291</v>
      </c>
      <c r="E133" s="3" t="s">
        <v>367</v>
      </c>
      <c r="F133" s="3" t="s">
        <v>318</v>
      </c>
      <c r="G133" s="6">
        <v>46460.35</v>
      </c>
      <c r="H133" s="6">
        <v>17701.95</v>
      </c>
      <c r="I133" s="6">
        <v>28758.400000000001</v>
      </c>
      <c r="J133" s="3" t="s">
        <v>232</v>
      </c>
      <c r="K133" s="3" t="s">
        <v>232</v>
      </c>
      <c r="L133" s="6">
        <v>3137.85</v>
      </c>
      <c r="M133" s="3" t="s">
        <v>232</v>
      </c>
      <c r="N133" s="3" t="s">
        <v>232</v>
      </c>
      <c r="O133" s="3" t="s">
        <v>232</v>
      </c>
      <c r="P133" s="6">
        <v>0</v>
      </c>
      <c r="Q133" s="3" t="s">
        <v>232</v>
      </c>
      <c r="R133" s="3" t="s">
        <v>232</v>
      </c>
    </row>
    <row r="134" spans="1:18" s="4" customFormat="1" ht="15.95" customHeight="1" x14ac:dyDescent="0.3">
      <c r="A134" s="3" t="s">
        <v>232</v>
      </c>
      <c r="B134" s="3" t="s">
        <v>233</v>
      </c>
      <c r="C134" s="3" t="s">
        <v>236</v>
      </c>
      <c r="D134" s="3" t="s">
        <v>289</v>
      </c>
      <c r="E134" s="3" t="s">
        <v>367</v>
      </c>
      <c r="F134" s="3" t="s">
        <v>134</v>
      </c>
      <c r="G134" s="6">
        <v>23185.45</v>
      </c>
      <c r="H134" s="6">
        <v>4741.2299999999996</v>
      </c>
      <c r="I134" s="6">
        <v>18444.2</v>
      </c>
      <c r="J134" s="3" t="s">
        <v>232</v>
      </c>
      <c r="K134" s="3" t="s">
        <v>232</v>
      </c>
      <c r="L134" s="6">
        <v>1809.35</v>
      </c>
      <c r="M134" s="3" t="s">
        <v>232</v>
      </c>
      <c r="N134" s="3" t="s">
        <v>232</v>
      </c>
      <c r="O134" s="3" t="s">
        <v>232</v>
      </c>
      <c r="P134" s="6">
        <v>0</v>
      </c>
      <c r="Q134" s="3" t="s">
        <v>232</v>
      </c>
      <c r="R134" s="3" t="s">
        <v>232</v>
      </c>
    </row>
    <row r="135" spans="1:18" s="4" customFormat="1" ht="15.95" customHeight="1" x14ac:dyDescent="0.3">
      <c r="A135" s="3" t="s">
        <v>232</v>
      </c>
      <c r="B135" s="3" t="s">
        <v>233</v>
      </c>
      <c r="C135" s="3" t="s">
        <v>236</v>
      </c>
      <c r="D135" s="3" t="s">
        <v>289</v>
      </c>
      <c r="E135" s="3" t="s">
        <v>367</v>
      </c>
      <c r="F135" s="3" t="s">
        <v>135</v>
      </c>
      <c r="G135" s="6">
        <v>23185.45</v>
      </c>
      <c r="H135" s="6">
        <v>8701.23</v>
      </c>
      <c r="I135" s="6">
        <v>14484.2</v>
      </c>
      <c r="J135" s="3" t="s">
        <v>232</v>
      </c>
      <c r="K135" s="3" t="s">
        <v>232</v>
      </c>
      <c r="L135" s="6">
        <v>1809.35</v>
      </c>
      <c r="M135" s="3" t="s">
        <v>232</v>
      </c>
      <c r="N135" s="3" t="s">
        <v>232</v>
      </c>
      <c r="O135" s="3" t="s">
        <v>232</v>
      </c>
      <c r="P135" s="6">
        <v>0</v>
      </c>
      <c r="Q135" s="3" t="s">
        <v>232</v>
      </c>
      <c r="R135" s="3" t="s">
        <v>232</v>
      </c>
    </row>
    <row r="136" spans="1:18" s="4" customFormat="1" ht="15.95" customHeight="1" x14ac:dyDescent="0.3">
      <c r="A136" s="3" t="s">
        <v>232</v>
      </c>
      <c r="B136" s="3" t="s">
        <v>233</v>
      </c>
      <c r="C136" s="3" t="s">
        <v>236</v>
      </c>
      <c r="D136" s="3" t="s">
        <v>289</v>
      </c>
      <c r="E136" s="3" t="s">
        <v>367</v>
      </c>
      <c r="F136" s="3" t="s">
        <v>136</v>
      </c>
      <c r="G136" s="6">
        <v>22472.91</v>
      </c>
      <c r="H136" s="6">
        <v>5488.49</v>
      </c>
      <c r="I136" s="6">
        <v>16984.400000000001</v>
      </c>
      <c r="J136" s="3" t="s">
        <v>232</v>
      </c>
      <c r="K136" s="3" t="s">
        <v>232</v>
      </c>
      <c r="L136" s="6">
        <v>1809.35</v>
      </c>
      <c r="M136" s="3" t="s">
        <v>232</v>
      </c>
      <c r="N136" s="3" t="s">
        <v>232</v>
      </c>
      <c r="O136" s="3" t="s">
        <v>232</v>
      </c>
      <c r="P136" s="6">
        <v>0</v>
      </c>
      <c r="Q136" s="3" t="s">
        <v>232</v>
      </c>
      <c r="R136" s="3" t="s">
        <v>232</v>
      </c>
    </row>
    <row r="137" spans="1:18" s="4" customFormat="1" ht="15.95" customHeight="1" x14ac:dyDescent="0.3">
      <c r="A137" s="3" t="s">
        <v>232</v>
      </c>
      <c r="B137" s="3" t="s">
        <v>233</v>
      </c>
      <c r="C137" s="3" t="s">
        <v>236</v>
      </c>
      <c r="D137" s="3" t="s">
        <v>289</v>
      </c>
      <c r="E137" s="3" t="s">
        <v>253</v>
      </c>
      <c r="F137" s="3" t="s">
        <v>137</v>
      </c>
      <c r="G137" s="6">
        <v>23185.45</v>
      </c>
      <c r="H137" s="6">
        <v>8007.23</v>
      </c>
      <c r="I137" s="6">
        <v>15178.2</v>
      </c>
      <c r="J137" s="3" t="s">
        <v>232</v>
      </c>
      <c r="K137" s="3" t="s">
        <v>232</v>
      </c>
      <c r="L137" s="6">
        <v>1809.35</v>
      </c>
      <c r="M137" s="3" t="s">
        <v>232</v>
      </c>
      <c r="N137" s="3" t="s">
        <v>232</v>
      </c>
      <c r="O137" s="3" t="s">
        <v>232</v>
      </c>
      <c r="P137" s="6">
        <v>0</v>
      </c>
      <c r="Q137" s="3" t="s">
        <v>232</v>
      </c>
      <c r="R137" s="3" t="s">
        <v>232</v>
      </c>
    </row>
    <row r="138" spans="1:18" s="4" customFormat="1" ht="15.95" customHeight="1" x14ac:dyDescent="0.3">
      <c r="A138" s="3" t="s">
        <v>232</v>
      </c>
      <c r="B138" s="3" t="s">
        <v>233</v>
      </c>
      <c r="C138" s="3" t="s">
        <v>236</v>
      </c>
      <c r="D138" s="3" t="s">
        <v>289</v>
      </c>
      <c r="E138" s="3" t="s">
        <v>253</v>
      </c>
      <c r="F138" s="3" t="s">
        <v>138</v>
      </c>
      <c r="G138" s="6">
        <v>23267.919999999998</v>
      </c>
      <c r="H138" s="6">
        <v>7829.33</v>
      </c>
      <c r="I138" s="6">
        <v>15438.6</v>
      </c>
      <c r="J138" s="3" t="s">
        <v>232</v>
      </c>
      <c r="K138" s="3" t="s">
        <v>232</v>
      </c>
      <c r="L138" s="6">
        <v>1891.82</v>
      </c>
      <c r="M138" s="3" t="s">
        <v>232</v>
      </c>
      <c r="N138" s="3" t="s">
        <v>232</v>
      </c>
      <c r="O138" s="3" t="s">
        <v>232</v>
      </c>
      <c r="P138" s="6">
        <v>0</v>
      </c>
      <c r="Q138" s="3" t="s">
        <v>232</v>
      </c>
      <c r="R138" s="3" t="s">
        <v>232</v>
      </c>
    </row>
    <row r="139" spans="1:18" s="4" customFormat="1" ht="15.95" customHeight="1" x14ac:dyDescent="0.3">
      <c r="A139" s="3" t="s">
        <v>232</v>
      </c>
      <c r="B139" s="3" t="s">
        <v>233</v>
      </c>
      <c r="C139" s="3" t="s">
        <v>236</v>
      </c>
      <c r="D139" s="3" t="s">
        <v>289</v>
      </c>
      <c r="E139" s="3" t="s">
        <v>285</v>
      </c>
      <c r="F139" s="3" t="s">
        <v>139</v>
      </c>
      <c r="G139" s="6">
        <v>23432.85</v>
      </c>
      <c r="H139" s="6">
        <v>7831.26</v>
      </c>
      <c r="I139" s="6">
        <v>15601.6</v>
      </c>
      <c r="J139" s="3" t="s">
        <v>232</v>
      </c>
      <c r="K139" s="3" t="s">
        <v>232</v>
      </c>
      <c r="L139" s="6">
        <v>2056.75</v>
      </c>
      <c r="M139" s="3" t="s">
        <v>232</v>
      </c>
      <c r="N139" s="3" t="s">
        <v>232</v>
      </c>
      <c r="O139" s="3" t="s">
        <v>232</v>
      </c>
      <c r="P139" s="6">
        <v>0</v>
      </c>
      <c r="Q139" s="3" t="s">
        <v>232</v>
      </c>
      <c r="R139" s="3" t="s">
        <v>232</v>
      </c>
    </row>
    <row r="140" spans="1:18" s="4" customFormat="1" ht="15.95" customHeight="1" x14ac:dyDescent="0.3">
      <c r="A140" s="3" t="s">
        <v>232</v>
      </c>
      <c r="B140" s="3" t="s">
        <v>233</v>
      </c>
      <c r="C140" s="3" t="s">
        <v>236</v>
      </c>
      <c r="D140" s="3" t="s">
        <v>289</v>
      </c>
      <c r="E140" s="3" t="s">
        <v>275</v>
      </c>
      <c r="F140" s="3" t="s">
        <v>140</v>
      </c>
      <c r="G140" s="6">
        <v>23185.45</v>
      </c>
      <c r="H140" s="6">
        <v>8041.23</v>
      </c>
      <c r="I140" s="6">
        <v>15144.2</v>
      </c>
      <c r="J140" s="3" t="s">
        <v>232</v>
      </c>
      <c r="K140" s="3" t="s">
        <v>232</v>
      </c>
      <c r="L140" s="6">
        <v>1809.35</v>
      </c>
      <c r="M140" s="3" t="s">
        <v>232</v>
      </c>
      <c r="N140" s="3" t="s">
        <v>232</v>
      </c>
      <c r="O140" s="3" t="s">
        <v>232</v>
      </c>
      <c r="P140" s="6">
        <v>0</v>
      </c>
      <c r="Q140" s="3" t="s">
        <v>232</v>
      </c>
      <c r="R140" s="3" t="s">
        <v>232</v>
      </c>
    </row>
    <row r="141" spans="1:18" s="4" customFormat="1" ht="15.95" customHeight="1" x14ac:dyDescent="0.3">
      <c r="A141" s="3" t="s">
        <v>232</v>
      </c>
      <c r="B141" s="3" t="s">
        <v>233</v>
      </c>
      <c r="C141" s="3" t="s">
        <v>236</v>
      </c>
      <c r="D141" s="3" t="s">
        <v>289</v>
      </c>
      <c r="E141" s="3" t="s">
        <v>253</v>
      </c>
      <c r="F141" s="3" t="s">
        <v>141</v>
      </c>
      <c r="G141" s="6">
        <v>23185.45</v>
      </c>
      <c r="H141" s="6">
        <v>4741.2299999999996</v>
      </c>
      <c r="I141" s="6">
        <v>18444.2</v>
      </c>
      <c r="J141" s="3" t="s">
        <v>232</v>
      </c>
      <c r="K141" s="3" t="s">
        <v>232</v>
      </c>
      <c r="L141" s="6">
        <v>1809.35</v>
      </c>
      <c r="M141" s="3" t="s">
        <v>232</v>
      </c>
      <c r="N141" s="3" t="s">
        <v>232</v>
      </c>
      <c r="O141" s="3" t="s">
        <v>232</v>
      </c>
      <c r="P141" s="6">
        <v>0</v>
      </c>
      <c r="Q141" s="3" t="s">
        <v>232</v>
      </c>
      <c r="R141" s="3" t="s">
        <v>232</v>
      </c>
    </row>
    <row r="142" spans="1:18" s="4" customFormat="1" ht="15.95" customHeight="1" x14ac:dyDescent="0.3">
      <c r="A142" s="3" t="s">
        <v>232</v>
      </c>
      <c r="B142" s="3" t="s">
        <v>233</v>
      </c>
      <c r="C142" s="3" t="s">
        <v>236</v>
      </c>
      <c r="D142" s="3" t="s">
        <v>289</v>
      </c>
      <c r="E142" s="3" t="s">
        <v>367</v>
      </c>
      <c r="F142" s="3" t="s">
        <v>142</v>
      </c>
      <c r="G142" s="6">
        <v>23185.45</v>
      </c>
      <c r="H142" s="6">
        <v>4741.2299999999996</v>
      </c>
      <c r="I142" s="6">
        <v>18444.2</v>
      </c>
      <c r="J142" s="3" t="s">
        <v>232</v>
      </c>
      <c r="K142" s="3" t="s">
        <v>232</v>
      </c>
      <c r="L142" s="6">
        <v>1809.35</v>
      </c>
      <c r="M142" s="3" t="s">
        <v>232</v>
      </c>
      <c r="N142" s="3" t="s">
        <v>232</v>
      </c>
      <c r="O142" s="3" t="s">
        <v>232</v>
      </c>
      <c r="P142" s="6">
        <v>0</v>
      </c>
      <c r="Q142" s="3" t="s">
        <v>232</v>
      </c>
      <c r="R142" s="3" t="s">
        <v>232</v>
      </c>
    </row>
    <row r="143" spans="1:18" s="4" customFormat="1" ht="15.95" customHeight="1" x14ac:dyDescent="0.3">
      <c r="A143" s="3" t="s">
        <v>232</v>
      </c>
      <c r="B143" s="3" t="s">
        <v>233</v>
      </c>
      <c r="C143" s="3" t="s">
        <v>236</v>
      </c>
      <c r="D143" s="3" t="s">
        <v>289</v>
      </c>
      <c r="E143" s="3" t="s">
        <v>253</v>
      </c>
      <c r="F143" s="3" t="s">
        <v>143</v>
      </c>
      <c r="G143" s="6">
        <v>22472.91</v>
      </c>
      <c r="H143" s="6">
        <v>7024.49</v>
      </c>
      <c r="I143" s="6">
        <v>15448.4</v>
      </c>
      <c r="J143" s="3" t="s">
        <v>232</v>
      </c>
      <c r="K143" s="3" t="s">
        <v>232</v>
      </c>
      <c r="L143" s="6">
        <v>1809.35</v>
      </c>
      <c r="M143" s="3" t="s">
        <v>232</v>
      </c>
      <c r="N143" s="3" t="s">
        <v>232</v>
      </c>
      <c r="O143" s="3" t="s">
        <v>232</v>
      </c>
      <c r="P143" s="6">
        <v>0</v>
      </c>
      <c r="Q143" s="3" t="s">
        <v>232</v>
      </c>
      <c r="R143" s="3" t="s">
        <v>232</v>
      </c>
    </row>
    <row r="144" spans="1:18" s="4" customFormat="1" ht="15.95" customHeight="1" x14ac:dyDescent="0.3">
      <c r="A144" s="3" t="s">
        <v>232</v>
      </c>
      <c r="B144" s="3" t="s">
        <v>233</v>
      </c>
      <c r="C144" s="3" t="s">
        <v>246</v>
      </c>
      <c r="D144" s="3" t="s">
        <v>296</v>
      </c>
      <c r="E144" s="3" t="s">
        <v>264</v>
      </c>
      <c r="F144" s="3" t="s">
        <v>144</v>
      </c>
      <c r="G144" s="6">
        <v>20681.849999999999</v>
      </c>
      <c r="H144" s="6">
        <v>4075.81</v>
      </c>
      <c r="I144" s="6">
        <v>16606</v>
      </c>
      <c r="J144" s="3" t="s">
        <v>232</v>
      </c>
      <c r="K144" s="3" t="s">
        <v>232</v>
      </c>
      <c r="L144" s="6">
        <v>1741.1499999999999</v>
      </c>
      <c r="M144" s="3" t="s">
        <v>232</v>
      </c>
      <c r="N144" s="3" t="s">
        <v>232</v>
      </c>
      <c r="O144" s="3" t="s">
        <v>232</v>
      </c>
      <c r="P144" s="6">
        <v>0</v>
      </c>
      <c r="Q144" s="3" t="s">
        <v>232</v>
      </c>
      <c r="R144" s="3" t="s">
        <v>232</v>
      </c>
    </row>
    <row r="145" spans="1:18" s="4" customFormat="1" ht="15.95" customHeight="1" x14ac:dyDescent="0.3">
      <c r="A145" s="3" t="s">
        <v>232</v>
      </c>
      <c r="B145" s="3" t="s">
        <v>233</v>
      </c>
      <c r="C145" s="3" t="s">
        <v>244</v>
      </c>
      <c r="D145" s="3" t="s">
        <v>294</v>
      </c>
      <c r="E145" s="3" t="s">
        <v>283</v>
      </c>
      <c r="F145" s="3" t="s">
        <v>145</v>
      </c>
      <c r="G145" s="6">
        <v>23098.5</v>
      </c>
      <c r="H145" s="6">
        <v>8444.35</v>
      </c>
      <c r="I145" s="6">
        <v>14654.2</v>
      </c>
      <c r="J145" s="3" t="s">
        <v>232</v>
      </c>
      <c r="K145" s="3" t="s">
        <v>232</v>
      </c>
      <c r="L145" s="6">
        <v>1530.5</v>
      </c>
      <c r="M145" s="3" t="s">
        <v>232</v>
      </c>
      <c r="N145" s="3" t="s">
        <v>232</v>
      </c>
      <c r="O145" s="3" t="s">
        <v>232</v>
      </c>
      <c r="P145" s="6">
        <v>0</v>
      </c>
      <c r="Q145" s="3" t="s">
        <v>232</v>
      </c>
      <c r="R145" s="3" t="s">
        <v>232</v>
      </c>
    </row>
    <row r="146" spans="1:18" s="4" customFormat="1" ht="15.95" customHeight="1" x14ac:dyDescent="0.3">
      <c r="A146" s="3" t="s">
        <v>232</v>
      </c>
      <c r="B146" s="3" t="s">
        <v>233</v>
      </c>
      <c r="C146" s="3" t="s">
        <v>240</v>
      </c>
      <c r="D146" s="3" t="s">
        <v>291</v>
      </c>
      <c r="E146" s="3" t="s">
        <v>259</v>
      </c>
      <c r="F146" s="3" t="s">
        <v>319</v>
      </c>
      <c r="G146" s="6">
        <v>44673.65</v>
      </c>
      <c r="H146" s="6">
        <v>11199.79</v>
      </c>
      <c r="I146" s="6">
        <v>33473.800000000003</v>
      </c>
      <c r="J146" s="3" t="s">
        <v>232</v>
      </c>
      <c r="K146" s="3" t="s">
        <v>232</v>
      </c>
      <c r="L146" s="6">
        <v>3137.85</v>
      </c>
      <c r="M146" s="3" t="s">
        <v>232</v>
      </c>
      <c r="N146" s="3" t="s">
        <v>232</v>
      </c>
      <c r="O146" s="3" t="s">
        <v>232</v>
      </c>
      <c r="P146" s="6">
        <v>0</v>
      </c>
      <c r="Q146" s="3" t="s">
        <v>232</v>
      </c>
      <c r="R146" s="3" t="s">
        <v>232</v>
      </c>
    </row>
    <row r="147" spans="1:18" s="4" customFormat="1" ht="15.95" customHeight="1" x14ac:dyDescent="0.3">
      <c r="A147" s="3" t="s">
        <v>232</v>
      </c>
      <c r="B147" s="3" t="s">
        <v>233</v>
      </c>
      <c r="C147" s="3" t="s">
        <v>236</v>
      </c>
      <c r="D147" s="3" t="s">
        <v>289</v>
      </c>
      <c r="E147" s="3" t="s">
        <v>257</v>
      </c>
      <c r="F147" s="3" t="s">
        <v>146</v>
      </c>
      <c r="G147" s="6">
        <v>22472.91</v>
      </c>
      <c r="H147" s="6">
        <v>7565.33</v>
      </c>
      <c r="I147" s="6">
        <v>14907.6</v>
      </c>
      <c r="J147" s="3" t="s">
        <v>232</v>
      </c>
      <c r="K147" s="3" t="s">
        <v>232</v>
      </c>
      <c r="L147" s="6">
        <v>1809.35</v>
      </c>
      <c r="M147" s="3" t="s">
        <v>232</v>
      </c>
      <c r="N147" s="3" t="s">
        <v>232</v>
      </c>
      <c r="O147" s="3" t="s">
        <v>232</v>
      </c>
      <c r="P147" s="6">
        <v>0</v>
      </c>
      <c r="Q147" s="3" t="s">
        <v>232</v>
      </c>
      <c r="R147" s="3" t="s">
        <v>232</v>
      </c>
    </row>
    <row r="148" spans="1:18" s="4" customFormat="1" ht="15.95" customHeight="1" x14ac:dyDescent="0.3">
      <c r="A148" s="3" t="s">
        <v>232</v>
      </c>
      <c r="B148" s="3" t="s">
        <v>233</v>
      </c>
      <c r="C148" s="3" t="s">
        <v>236</v>
      </c>
      <c r="D148" s="3" t="s">
        <v>301</v>
      </c>
      <c r="E148" s="3" t="s">
        <v>367</v>
      </c>
      <c r="F148" s="3" t="s">
        <v>147</v>
      </c>
      <c r="G148" s="6">
        <v>23185.45</v>
      </c>
      <c r="H148" s="6">
        <v>4751.2299999999996</v>
      </c>
      <c r="I148" s="6">
        <v>18434.2</v>
      </c>
      <c r="J148" s="3" t="s">
        <v>232</v>
      </c>
      <c r="K148" s="3" t="s">
        <v>232</v>
      </c>
      <c r="L148" s="6">
        <v>1809.35</v>
      </c>
      <c r="M148" s="3" t="s">
        <v>232</v>
      </c>
      <c r="N148" s="3" t="s">
        <v>232</v>
      </c>
      <c r="O148" s="3" t="s">
        <v>232</v>
      </c>
      <c r="P148" s="6">
        <v>0</v>
      </c>
      <c r="Q148" s="3" t="s">
        <v>232</v>
      </c>
      <c r="R148" s="3" t="s">
        <v>232</v>
      </c>
    </row>
    <row r="149" spans="1:18" s="4" customFormat="1" ht="15.95" customHeight="1" x14ac:dyDescent="0.3">
      <c r="A149" s="3" t="s">
        <v>232</v>
      </c>
      <c r="B149" s="3" t="s">
        <v>233</v>
      </c>
      <c r="C149" s="3" t="s">
        <v>236</v>
      </c>
      <c r="D149" s="3" t="s">
        <v>301</v>
      </c>
      <c r="E149" s="3" t="s">
        <v>257</v>
      </c>
      <c r="F149" s="3" t="s">
        <v>148</v>
      </c>
      <c r="G149" s="6">
        <v>23185.45</v>
      </c>
      <c r="H149" s="6">
        <v>4751.2299999999996</v>
      </c>
      <c r="I149" s="6">
        <v>18434.2</v>
      </c>
      <c r="J149" s="3" t="s">
        <v>232</v>
      </c>
      <c r="K149" s="3" t="s">
        <v>232</v>
      </c>
      <c r="L149" s="6">
        <v>1809.35</v>
      </c>
      <c r="M149" s="3" t="s">
        <v>232</v>
      </c>
      <c r="N149" s="3" t="s">
        <v>232</v>
      </c>
      <c r="O149" s="3" t="s">
        <v>232</v>
      </c>
      <c r="P149" s="6">
        <v>0</v>
      </c>
      <c r="Q149" s="3" t="s">
        <v>232</v>
      </c>
      <c r="R149" s="3" t="s">
        <v>232</v>
      </c>
    </row>
    <row r="150" spans="1:18" s="4" customFormat="1" ht="15.95" customHeight="1" x14ac:dyDescent="0.3">
      <c r="A150" s="3" t="s">
        <v>232</v>
      </c>
      <c r="B150" s="3" t="s">
        <v>233</v>
      </c>
      <c r="C150" s="3" t="s">
        <v>236</v>
      </c>
      <c r="D150" s="3" t="s">
        <v>301</v>
      </c>
      <c r="E150" s="3" t="s">
        <v>367</v>
      </c>
      <c r="F150" s="3" t="s">
        <v>149</v>
      </c>
      <c r="G150" s="6">
        <v>23515.31</v>
      </c>
      <c r="H150" s="6">
        <v>8983.16</v>
      </c>
      <c r="I150" s="6">
        <v>14532.2</v>
      </c>
      <c r="J150" s="3" t="s">
        <v>232</v>
      </c>
      <c r="K150" s="3" t="s">
        <v>232</v>
      </c>
      <c r="L150" s="6">
        <v>2139.21</v>
      </c>
      <c r="M150" s="3" t="s">
        <v>232</v>
      </c>
      <c r="N150" s="3" t="s">
        <v>232</v>
      </c>
      <c r="O150" s="3" t="s">
        <v>232</v>
      </c>
      <c r="P150" s="6">
        <v>0</v>
      </c>
      <c r="Q150" s="3" t="s">
        <v>232</v>
      </c>
      <c r="R150" s="3" t="s">
        <v>232</v>
      </c>
    </row>
    <row r="151" spans="1:18" s="4" customFormat="1" ht="15.95" customHeight="1" x14ac:dyDescent="0.3">
      <c r="A151" s="3" t="s">
        <v>232</v>
      </c>
      <c r="B151" s="3" t="s">
        <v>233</v>
      </c>
      <c r="C151" s="3" t="s">
        <v>236</v>
      </c>
      <c r="D151" s="3" t="s">
        <v>289</v>
      </c>
      <c r="E151" s="3" t="s">
        <v>253</v>
      </c>
      <c r="F151" s="3" t="s">
        <v>150</v>
      </c>
      <c r="G151" s="6">
        <v>23185.45</v>
      </c>
      <c r="H151" s="6">
        <v>4741.2299999999996</v>
      </c>
      <c r="I151" s="6">
        <v>18444.2</v>
      </c>
      <c r="J151" s="3" t="s">
        <v>232</v>
      </c>
      <c r="K151" s="3" t="s">
        <v>232</v>
      </c>
      <c r="L151" s="6">
        <v>1809.35</v>
      </c>
      <c r="M151" s="3" t="s">
        <v>232</v>
      </c>
      <c r="N151" s="3" t="s">
        <v>232</v>
      </c>
      <c r="O151" s="3" t="s">
        <v>232</v>
      </c>
      <c r="P151" s="6">
        <v>0</v>
      </c>
      <c r="Q151" s="3" t="s">
        <v>232</v>
      </c>
      <c r="R151" s="3" t="s">
        <v>232</v>
      </c>
    </row>
    <row r="152" spans="1:18" s="4" customFormat="1" ht="15.95" customHeight="1" x14ac:dyDescent="0.3">
      <c r="A152" s="3" t="s">
        <v>232</v>
      </c>
      <c r="B152" s="3" t="s">
        <v>233</v>
      </c>
      <c r="C152" s="3" t="s">
        <v>236</v>
      </c>
      <c r="D152" s="3" t="s">
        <v>301</v>
      </c>
      <c r="E152" s="3" t="s">
        <v>253</v>
      </c>
      <c r="F152" s="3" t="s">
        <v>151</v>
      </c>
      <c r="G152" s="6">
        <v>23432.85</v>
      </c>
      <c r="H152" s="6">
        <v>9539.1</v>
      </c>
      <c r="I152" s="6">
        <v>13893.8</v>
      </c>
      <c r="J152" s="3" t="s">
        <v>232</v>
      </c>
      <c r="K152" s="3" t="s">
        <v>232</v>
      </c>
      <c r="L152" s="6">
        <v>2056.75</v>
      </c>
      <c r="M152" s="3" t="s">
        <v>232</v>
      </c>
      <c r="N152" s="3" t="s">
        <v>232</v>
      </c>
      <c r="O152" s="3" t="s">
        <v>232</v>
      </c>
      <c r="P152" s="6">
        <v>0</v>
      </c>
      <c r="Q152" s="3" t="s">
        <v>232</v>
      </c>
      <c r="R152" s="3" t="s">
        <v>232</v>
      </c>
    </row>
    <row r="153" spans="1:18" s="4" customFormat="1" ht="15.95" customHeight="1" x14ac:dyDescent="0.3">
      <c r="A153" s="3" t="s">
        <v>232</v>
      </c>
      <c r="B153" s="3" t="s">
        <v>233</v>
      </c>
      <c r="C153" s="3" t="s">
        <v>236</v>
      </c>
      <c r="D153" s="3" t="s">
        <v>289</v>
      </c>
      <c r="E153" s="3" t="s">
        <v>285</v>
      </c>
      <c r="F153" s="3" t="s">
        <v>152</v>
      </c>
      <c r="G153" s="6">
        <v>23432.85</v>
      </c>
      <c r="H153" s="6">
        <v>4543.24</v>
      </c>
      <c r="I153" s="6">
        <v>18889.599999999999</v>
      </c>
      <c r="J153" s="3" t="s">
        <v>232</v>
      </c>
      <c r="K153" s="3" t="s">
        <v>232</v>
      </c>
      <c r="L153" s="6">
        <v>2056.75</v>
      </c>
      <c r="M153" s="3" t="s">
        <v>232</v>
      </c>
      <c r="N153" s="3" t="s">
        <v>232</v>
      </c>
      <c r="O153" s="3" t="s">
        <v>232</v>
      </c>
      <c r="P153" s="6">
        <v>0</v>
      </c>
      <c r="Q153" s="3" t="s">
        <v>232</v>
      </c>
      <c r="R153" s="3" t="s">
        <v>232</v>
      </c>
    </row>
    <row r="154" spans="1:18" s="4" customFormat="1" ht="15.95" customHeight="1" x14ac:dyDescent="0.3">
      <c r="A154" s="3" t="s">
        <v>232</v>
      </c>
      <c r="B154" s="3" t="s">
        <v>233</v>
      </c>
      <c r="C154" s="3" t="s">
        <v>236</v>
      </c>
      <c r="D154" s="3" t="s">
        <v>289</v>
      </c>
      <c r="E154" s="3" t="s">
        <v>275</v>
      </c>
      <c r="F154" s="3" t="s">
        <v>153</v>
      </c>
      <c r="G154" s="6">
        <v>23432.85</v>
      </c>
      <c r="H154" s="6">
        <v>4741.2</v>
      </c>
      <c r="I154" s="6">
        <v>18691.599999999999</v>
      </c>
      <c r="J154" s="3" t="s">
        <v>232</v>
      </c>
      <c r="K154" s="3" t="s">
        <v>232</v>
      </c>
      <c r="L154" s="6">
        <v>2056.75</v>
      </c>
      <c r="M154" s="3" t="s">
        <v>232</v>
      </c>
      <c r="N154" s="3" t="s">
        <v>232</v>
      </c>
      <c r="O154" s="3" t="s">
        <v>232</v>
      </c>
      <c r="P154" s="6">
        <v>0</v>
      </c>
      <c r="Q154" s="3" t="s">
        <v>232</v>
      </c>
      <c r="R154" s="3" t="s">
        <v>232</v>
      </c>
    </row>
    <row r="155" spans="1:18" s="4" customFormat="1" ht="15.95" customHeight="1" x14ac:dyDescent="0.3">
      <c r="A155" s="3" t="s">
        <v>232</v>
      </c>
      <c r="B155" s="3" t="s">
        <v>233</v>
      </c>
      <c r="C155" s="3" t="s">
        <v>236</v>
      </c>
      <c r="D155" s="3" t="s">
        <v>301</v>
      </c>
      <c r="E155" s="3" t="s">
        <v>253</v>
      </c>
      <c r="F155" s="3" t="s">
        <v>154</v>
      </c>
      <c r="G155" s="6">
        <v>21760.38</v>
      </c>
      <c r="H155" s="6">
        <v>6832.97</v>
      </c>
      <c r="I155" s="6">
        <v>14927.4</v>
      </c>
      <c r="J155" s="3" t="s">
        <v>232</v>
      </c>
      <c r="K155" s="3" t="s">
        <v>232</v>
      </c>
      <c r="L155" s="6">
        <v>1809.35</v>
      </c>
      <c r="M155" s="3" t="s">
        <v>232</v>
      </c>
      <c r="N155" s="3" t="s">
        <v>232</v>
      </c>
      <c r="O155" s="3" t="s">
        <v>232</v>
      </c>
      <c r="P155" s="6">
        <v>0</v>
      </c>
      <c r="Q155" s="3" t="s">
        <v>232</v>
      </c>
      <c r="R155" s="3" t="s">
        <v>232</v>
      </c>
    </row>
    <row r="156" spans="1:18" s="4" customFormat="1" ht="15.95" customHeight="1" x14ac:dyDescent="0.3">
      <c r="A156" s="3" t="s">
        <v>232</v>
      </c>
      <c r="B156" s="3" t="s">
        <v>233</v>
      </c>
      <c r="C156" s="3" t="s">
        <v>236</v>
      </c>
      <c r="D156" s="3" t="s">
        <v>289</v>
      </c>
      <c r="E156" s="3" t="s">
        <v>253</v>
      </c>
      <c r="F156" s="3" t="s">
        <v>321</v>
      </c>
      <c r="G156" s="6">
        <v>23309.15</v>
      </c>
      <c r="H156" s="6">
        <v>9701.36</v>
      </c>
      <c r="I156" s="6">
        <v>13607.8</v>
      </c>
      <c r="J156" s="3" t="s">
        <v>232</v>
      </c>
      <c r="K156" s="3" t="s">
        <v>232</v>
      </c>
      <c r="L156" s="6">
        <v>1933.05</v>
      </c>
      <c r="M156" s="3" t="s">
        <v>232</v>
      </c>
      <c r="N156" s="3" t="s">
        <v>232</v>
      </c>
      <c r="O156" s="3" t="s">
        <v>232</v>
      </c>
      <c r="P156" s="6">
        <v>0</v>
      </c>
      <c r="Q156" s="3" t="s">
        <v>232</v>
      </c>
      <c r="R156" s="3" t="s">
        <v>232</v>
      </c>
    </row>
    <row r="157" spans="1:18" s="4" customFormat="1" ht="15.95" customHeight="1" x14ac:dyDescent="0.3">
      <c r="A157" s="3" t="s">
        <v>232</v>
      </c>
      <c r="B157" s="3" t="s">
        <v>235</v>
      </c>
      <c r="C157" s="3" t="s">
        <v>251</v>
      </c>
      <c r="D157" s="3" t="s">
        <v>374</v>
      </c>
      <c r="E157" s="3" t="s">
        <v>257</v>
      </c>
      <c r="F157" s="3" t="s">
        <v>155</v>
      </c>
      <c r="G157" s="6">
        <v>18124</v>
      </c>
      <c r="H157" s="6">
        <v>2324.25</v>
      </c>
      <c r="I157" s="6">
        <v>15799.8</v>
      </c>
      <c r="J157" s="3" t="s">
        <v>232</v>
      </c>
      <c r="K157" s="3" t="s">
        <v>232</v>
      </c>
      <c r="L157" s="6">
        <v>1497</v>
      </c>
      <c r="M157" s="3" t="s">
        <v>232</v>
      </c>
      <c r="N157" s="3" t="s">
        <v>232</v>
      </c>
      <c r="O157" s="3" t="s">
        <v>232</v>
      </c>
      <c r="P157" s="6">
        <v>0</v>
      </c>
      <c r="Q157" s="3" t="s">
        <v>232</v>
      </c>
      <c r="R157" s="3" t="s">
        <v>232</v>
      </c>
    </row>
    <row r="158" spans="1:18" s="4" customFormat="1" ht="15.95" customHeight="1" x14ac:dyDescent="0.3">
      <c r="A158" s="3" t="s">
        <v>232</v>
      </c>
      <c r="B158" s="3" t="s">
        <v>233</v>
      </c>
      <c r="C158" s="3" t="s">
        <v>249</v>
      </c>
      <c r="D158" s="3" t="s">
        <v>300</v>
      </c>
      <c r="E158" s="3" t="s">
        <v>272</v>
      </c>
      <c r="F158" s="3" t="s">
        <v>156</v>
      </c>
      <c r="G158" s="6">
        <v>22472.91</v>
      </c>
      <c r="H158" s="6">
        <v>4544.49</v>
      </c>
      <c r="I158" s="6">
        <v>17928.400000000001</v>
      </c>
      <c r="J158" s="3" t="s">
        <v>232</v>
      </c>
      <c r="K158" s="3" t="s">
        <v>232</v>
      </c>
      <c r="L158" s="6">
        <v>1809.35</v>
      </c>
      <c r="M158" s="3" t="s">
        <v>232</v>
      </c>
      <c r="N158" s="3" t="s">
        <v>232</v>
      </c>
      <c r="O158" s="3" t="s">
        <v>232</v>
      </c>
      <c r="P158" s="6">
        <v>0</v>
      </c>
      <c r="Q158" s="3" t="s">
        <v>232</v>
      </c>
      <c r="R158" s="3" t="s">
        <v>232</v>
      </c>
    </row>
    <row r="159" spans="1:18" s="4" customFormat="1" ht="15.95" customHeight="1" x14ac:dyDescent="0.3">
      <c r="A159" s="3" t="s">
        <v>232</v>
      </c>
      <c r="B159" s="3" t="s">
        <v>235</v>
      </c>
      <c r="C159" s="3" t="s">
        <v>240</v>
      </c>
      <c r="D159" s="3" t="s">
        <v>291</v>
      </c>
      <c r="E159" s="3" t="s">
        <v>271</v>
      </c>
      <c r="F159" s="3" t="s">
        <v>322</v>
      </c>
      <c r="G159" s="6">
        <v>42726.95</v>
      </c>
      <c r="H159" s="6">
        <v>8203.81</v>
      </c>
      <c r="I159" s="6">
        <v>34523.199999999997</v>
      </c>
      <c r="J159" s="3" t="s">
        <v>232</v>
      </c>
      <c r="K159" s="3" t="s">
        <v>232</v>
      </c>
      <c r="L159" s="6">
        <v>2977.85</v>
      </c>
      <c r="M159" s="3" t="s">
        <v>232</v>
      </c>
      <c r="N159" s="3" t="s">
        <v>232</v>
      </c>
      <c r="O159" s="3" t="s">
        <v>232</v>
      </c>
      <c r="P159" s="6">
        <v>0</v>
      </c>
      <c r="Q159" s="3" t="s">
        <v>232</v>
      </c>
      <c r="R159" s="3" t="s">
        <v>232</v>
      </c>
    </row>
    <row r="160" spans="1:18" s="4" customFormat="1" ht="15.95" customHeight="1" x14ac:dyDescent="0.3">
      <c r="A160" s="3" t="s">
        <v>232</v>
      </c>
      <c r="B160" s="3" t="s">
        <v>233</v>
      </c>
      <c r="C160" s="3" t="s">
        <v>249</v>
      </c>
      <c r="D160" s="3" t="s">
        <v>300</v>
      </c>
      <c r="E160" s="3" t="s">
        <v>275</v>
      </c>
      <c r="F160" s="3" t="s">
        <v>157</v>
      </c>
      <c r="G160" s="6">
        <v>20158</v>
      </c>
      <c r="H160" s="6">
        <v>6396.38</v>
      </c>
      <c r="I160" s="6">
        <v>13761.6</v>
      </c>
      <c r="J160" s="3" t="s">
        <v>232</v>
      </c>
      <c r="K160" s="3" t="s">
        <v>232</v>
      </c>
      <c r="L160" s="6">
        <v>1587</v>
      </c>
      <c r="M160" s="3" t="s">
        <v>232</v>
      </c>
      <c r="N160" s="3" t="s">
        <v>232</v>
      </c>
      <c r="O160" s="3" t="s">
        <v>232</v>
      </c>
      <c r="P160" s="6">
        <v>0</v>
      </c>
      <c r="Q160" s="3" t="s">
        <v>232</v>
      </c>
      <c r="R160" s="3" t="s">
        <v>232</v>
      </c>
    </row>
    <row r="161" spans="1:18" s="4" customFormat="1" ht="15.95" customHeight="1" x14ac:dyDescent="0.3">
      <c r="A161" s="3" t="s">
        <v>232</v>
      </c>
      <c r="B161" s="3" t="s">
        <v>233</v>
      </c>
      <c r="C161" s="3" t="s">
        <v>249</v>
      </c>
      <c r="D161" s="3" t="s">
        <v>300</v>
      </c>
      <c r="E161" s="3" t="s">
        <v>367</v>
      </c>
      <c r="F161" s="3" t="s">
        <v>158</v>
      </c>
      <c r="G161" s="6">
        <v>19378.97</v>
      </c>
      <c r="H161" s="6">
        <v>3544.04</v>
      </c>
      <c r="I161" s="6">
        <v>15835</v>
      </c>
      <c r="J161" s="3" t="s">
        <v>232</v>
      </c>
      <c r="K161" s="3" t="s">
        <v>232</v>
      </c>
      <c r="L161" s="6">
        <v>1427</v>
      </c>
      <c r="M161" s="3" t="s">
        <v>232</v>
      </c>
      <c r="N161" s="3" t="s">
        <v>232</v>
      </c>
      <c r="O161" s="3" t="s">
        <v>232</v>
      </c>
      <c r="P161" s="6">
        <v>0</v>
      </c>
      <c r="Q161" s="3" t="s">
        <v>232</v>
      </c>
      <c r="R161" s="3" t="s">
        <v>232</v>
      </c>
    </row>
    <row r="162" spans="1:18" s="4" customFormat="1" ht="15.95" customHeight="1" x14ac:dyDescent="0.3">
      <c r="A162" s="3" t="s">
        <v>232</v>
      </c>
      <c r="B162" s="3" t="s">
        <v>233</v>
      </c>
      <c r="C162" s="3" t="s">
        <v>249</v>
      </c>
      <c r="D162" s="3" t="s">
        <v>300</v>
      </c>
      <c r="E162" s="3" t="s">
        <v>367</v>
      </c>
      <c r="F162" s="3" t="s">
        <v>159</v>
      </c>
      <c r="G162" s="6">
        <v>19998</v>
      </c>
      <c r="H162" s="6">
        <v>6088.97</v>
      </c>
      <c r="I162" s="6">
        <v>13909</v>
      </c>
      <c r="J162" s="3" t="s">
        <v>232</v>
      </c>
      <c r="K162" s="3" t="s">
        <v>232</v>
      </c>
      <c r="L162" s="6">
        <v>1427</v>
      </c>
      <c r="M162" s="3" t="s">
        <v>232</v>
      </c>
      <c r="N162" s="3" t="s">
        <v>232</v>
      </c>
      <c r="O162" s="3" t="s">
        <v>232</v>
      </c>
      <c r="P162" s="6">
        <v>0</v>
      </c>
      <c r="Q162" s="3" t="s">
        <v>232</v>
      </c>
      <c r="R162" s="3" t="s">
        <v>232</v>
      </c>
    </row>
    <row r="163" spans="1:18" s="4" customFormat="1" ht="15.95" customHeight="1" x14ac:dyDescent="0.3">
      <c r="A163" s="3" t="s">
        <v>232</v>
      </c>
      <c r="B163" s="3" t="s">
        <v>235</v>
      </c>
      <c r="C163" s="3" t="s">
        <v>240</v>
      </c>
      <c r="D163" s="3" t="s">
        <v>291</v>
      </c>
      <c r="E163" s="3" t="s">
        <v>367</v>
      </c>
      <c r="F163" s="3" t="s">
        <v>160</v>
      </c>
      <c r="G163" s="6">
        <v>42726.95</v>
      </c>
      <c r="H163" s="6">
        <v>8203.7099999999991</v>
      </c>
      <c r="I163" s="6">
        <v>34523.199999999997</v>
      </c>
      <c r="J163" s="3" t="s">
        <v>232</v>
      </c>
      <c r="K163" s="3" t="s">
        <v>232</v>
      </c>
      <c r="L163" s="6">
        <v>2977.85</v>
      </c>
      <c r="M163" s="3" t="s">
        <v>232</v>
      </c>
      <c r="N163" s="3" t="s">
        <v>232</v>
      </c>
      <c r="O163" s="3" t="s">
        <v>232</v>
      </c>
      <c r="P163" s="6">
        <v>0</v>
      </c>
      <c r="Q163" s="3" t="s">
        <v>232</v>
      </c>
      <c r="R163" s="3" t="s">
        <v>232</v>
      </c>
    </row>
    <row r="164" spans="1:18" s="4" customFormat="1" ht="15.95" customHeight="1" x14ac:dyDescent="0.3">
      <c r="A164" s="3" t="s">
        <v>232</v>
      </c>
      <c r="B164" s="3" t="s">
        <v>233</v>
      </c>
      <c r="C164" s="3" t="s">
        <v>240</v>
      </c>
      <c r="D164" s="3" t="s">
        <v>291</v>
      </c>
      <c r="E164" s="3" t="s">
        <v>257</v>
      </c>
      <c r="F164" s="3" t="s">
        <v>161</v>
      </c>
      <c r="G164" s="6">
        <v>42886.95</v>
      </c>
      <c r="H164" s="6">
        <v>10663.94</v>
      </c>
      <c r="I164" s="6">
        <v>32223</v>
      </c>
      <c r="J164" s="3" t="s">
        <v>232</v>
      </c>
      <c r="K164" s="3" t="s">
        <v>232</v>
      </c>
      <c r="L164" s="6">
        <v>3137.85</v>
      </c>
      <c r="M164" s="3" t="s">
        <v>232</v>
      </c>
      <c r="N164" s="3" t="s">
        <v>232</v>
      </c>
      <c r="O164" s="3" t="s">
        <v>232</v>
      </c>
      <c r="P164" s="6">
        <v>0</v>
      </c>
      <c r="Q164" s="3" t="s">
        <v>232</v>
      </c>
      <c r="R164" s="3" t="s">
        <v>232</v>
      </c>
    </row>
    <row r="165" spans="1:18" s="4" customFormat="1" ht="15.95" customHeight="1" x14ac:dyDescent="0.3">
      <c r="A165" s="3" t="s">
        <v>232</v>
      </c>
      <c r="B165" s="3" t="s">
        <v>233</v>
      </c>
      <c r="C165" s="3" t="s">
        <v>239</v>
      </c>
      <c r="D165" s="3" t="s">
        <v>369</v>
      </c>
      <c r="E165" s="3" t="s">
        <v>279</v>
      </c>
      <c r="F165" s="3" t="s">
        <v>323</v>
      </c>
      <c r="G165" s="6">
        <v>15956.16</v>
      </c>
      <c r="H165" s="6">
        <v>5340.42</v>
      </c>
      <c r="I165" s="6">
        <v>10615.8</v>
      </c>
      <c r="J165" s="3" t="s">
        <v>232</v>
      </c>
      <c r="K165" s="3" t="s">
        <v>232</v>
      </c>
      <c r="L165" s="6">
        <v>1550.1999999999998</v>
      </c>
      <c r="M165" s="3" t="s">
        <v>232</v>
      </c>
      <c r="N165" s="3" t="s">
        <v>232</v>
      </c>
      <c r="O165" s="3" t="s">
        <v>232</v>
      </c>
      <c r="P165" s="6">
        <v>0</v>
      </c>
      <c r="Q165" s="3" t="s">
        <v>232</v>
      </c>
      <c r="R165" s="3" t="s">
        <v>232</v>
      </c>
    </row>
    <row r="166" spans="1:18" s="4" customFormat="1" ht="15.95" customHeight="1" x14ac:dyDescent="0.3">
      <c r="A166" s="3" t="s">
        <v>232</v>
      </c>
      <c r="B166" s="3" t="s">
        <v>233</v>
      </c>
      <c r="C166" s="3" t="s">
        <v>249</v>
      </c>
      <c r="D166" s="3" t="s">
        <v>300</v>
      </c>
      <c r="E166" s="3" t="s">
        <v>253</v>
      </c>
      <c r="F166" s="3" t="s">
        <v>162</v>
      </c>
      <c r="G166" s="6">
        <v>18785.05</v>
      </c>
      <c r="H166" s="6">
        <v>3674.97</v>
      </c>
      <c r="I166" s="6">
        <v>15110</v>
      </c>
      <c r="J166" s="3" t="s">
        <v>232</v>
      </c>
      <c r="K166" s="3" t="s">
        <v>232</v>
      </c>
      <c r="L166" s="6">
        <v>214.05</v>
      </c>
      <c r="M166" s="3" t="s">
        <v>232</v>
      </c>
      <c r="N166" s="3" t="s">
        <v>232</v>
      </c>
      <c r="O166" s="3" t="s">
        <v>232</v>
      </c>
      <c r="P166" s="6">
        <v>0</v>
      </c>
      <c r="Q166" s="3" t="s">
        <v>232</v>
      </c>
      <c r="R166" s="3" t="s">
        <v>232</v>
      </c>
    </row>
    <row r="167" spans="1:18" s="4" customFormat="1" ht="15.95" customHeight="1" x14ac:dyDescent="0.3">
      <c r="A167" s="3" t="s">
        <v>232</v>
      </c>
      <c r="B167" s="3" t="s">
        <v>233</v>
      </c>
      <c r="C167" s="3" t="s">
        <v>236</v>
      </c>
      <c r="D167" s="3" t="s">
        <v>289</v>
      </c>
      <c r="E167" s="3" t="s">
        <v>253</v>
      </c>
      <c r="F167" s="3" t="s">
        <v>163</v>
      </c>
      <c r="G167" s="6">
        <v>21376.1</v>
      </c>
      <c r="H167" s="6">
        <v>4427.53</v>
      </c>
      <c r="I167" s="6">
        <v>16948.599999999999</v>
      </c>
      <c r="J167" s="3" t="s">
        <v>232</v>
      </c>
      <c r="K167" s="3" t="s">
        <v>232</v>
      </c>
      <c r="L167" s="6">
        <v>0</v>
      </c>
      <c r="M167" s="3" t="s">
        <v>232</v>
      </c>
      <c r="N167" s="3" t="s">
        <v>232</v>
      </c>
      <c r="O167" s="3" t="s">
        <v>232</v>
      </c>
      <c r="P167" s="6">
        <v>0</v>
      </c>
      <c r="Q167" s="3" t="s">
        <v>232</v>
      </c>
      <c r="R167" s="3" t="s">
        <v>232</v>
      </c>
    </row>
    <row r="168" spans="1:18" ht="15.95" customHeight="1" x14ac:dyDescent="0.3">
      <c r="A168" s="3" t="s">
        <v>232</v>
      </c>
      <c r="B168" s="3" t="s">
        <v>235</v>
      </c>
      <c r="C168" s="3" t="s">
        <v>249</v>
      </c>
      <c r="D168" s="3" t="s">
        <v>300</v>
      </c>
      <c r="E168" s="3" t="s">
        <v>253</v>
      </c>
      <c r="F168" s="3" t="s">
        <v>324</v>
      </c>
      <c r="G168" s="6">
        <v>18856.400000000001</v>
      </c>
      <c r="H168" s="6">
        <v>2690.36</v>
      </c>
      <c r="I168" s="6">
        <v>16166</v>
      </c>
      <c r="J168" s="3" t="s">
        <v>232</v>
      </c>
      <c r="K168" s="3" t="s">
        <v>232</v>
      </c>
      <c r="L168" s="6">
        <v>285.39999999999998</v>
      </c>
      <c r="M168" s="3" t="s">
        <v>232</v>
      </c>
      <c r="N168" s="3" t="s">
        <v>232</v>
      </c>
      <c r="O168" s="3" t="s">
        <v>232</v>
      </c>
      <c r="P168" s="6">
        <v>0</v>
      </c>
      <c r="Q168" s="3" t="s">
        <v>232</v>
      </c>
      <c r="R168" s="3" t="s">
        <v>232</v>
      </c>
    </row>
    <row r="169" spans="1:18" ht="15.95" customHeight="1" x14ac:dyDescent="0.3">
      <c r="A169" s="3" t="s">
        <v>232</v>
      </c>
      <c r="B169" s="3" t="s">
        <v>235</v>
      </c>
      <c r="C169" s="3" t="s">
        <v>249</v>
      </c>
      <c r="D169" s="3" t="s">
        <v>300</v>
      </c>
      <c r="E169" s="3" t="s">
        <v>275</v>
      </c>
      <c r="F169" s="3" t="s">
        <v>325</v>
      </c>
      <c r="G169" s="6">
        <v>18785.05</v>
      </c>
      <c r="H169" s="6">
        <v>2690.46</v>
      </c>
      <c r="I169" s="6">
        <v>16094.6</v>
      </c>
      <c r="J169" s="3" t="s">
        <v>232</v>
      </c>
      <c r="K169" s="3" t="s">
        <v>232</v>
      </c>
      <c r="L169" s="6">
        <v>214.05</v>
      </c>
      <c r="M169" s="3" t="s">
        <v>232</v>
      </c>
      <c r="N169" s="3" t="s">
        <v>232</v>
      </c>
      <c r="O169" s="3" t="s">
        <v>232</v>
      </c>
      <c r="P169" s="6">
        <v>0</v>
      </c>
      <c r="Q169" s="3" t="s">
        <v>232</v>
      </c>
      <c r="R169" s="3" t="s">
        <v>232</v>
      </c>
    </row>
    <row r="170" spans="1:18" ht="15.95" customHeight="1" x14ac:dyDescent="0.3">
      <c r="A170" s="3" t="s">
        <v>232</v>
      </c>
      <c r="B170" s="3" t="s">
        <v>235</v>
      </c>
      <c r="C170" s="3" t="s">
        <v>249</v>
      </c>
      <c r="D170" s="3" t="s">
        <v>300</v>
      </c>
      <c r="E170" s="3" t="s">
        <v>253</v>
      </c>
      <c r="F170" s="3" t="s">
        <v>164</v>
      </c>
      <c r="G170" s="6">
        <v>18785.05</v>
      </c>
      <c r="H170" s="6">
        <v>2690.36</v>
      </c>
      <c r="I170" s="6">
        <v>16094.6</v>
      </c>
      <c r="J170" s="3" t="s">
        <v>232</v>
      </c>
      <c r="K170" s="3" t="s">
        <v>232</v>
      </c>
      <c r="L170" s="6">
        <v>214.05</v>
      </c>
      <c r="M170" s="3" t="s">
        <v>232</v>
      </c>
      <c r="N170" s="3" t="s">
        <v>232</v>
      </c>
      <c r="O170" s="3" t="s">
        <v>232</v>
      </c>
      <c r="P170" s="6">
        <v>0</v>
      </c>
      <c r="Q170" s="3" t="s">
        <v>232</v>
      </c>
      <c r="R170" s="3" t="s">
        <v>232</v>
      </c>
    </row>
    <row r="171" spans="1:18" ht="15.75" x14ac:dyDescent="0.3">
      <c r="A171" s="3" t="s">
        <v>232</v>
      </c>
      <c r="B171" s="3" t="s">
        <v>235</v>
      </c>
      <c r="C171" s="3" t="s">
        <v>240</v>
      </c>
      <c r="D171" s="3" t="s">
        <v>291</v>
      </c>
      <c r="E171" s="3" t="s">
        <v>280</v>
      </c>
      <c r="F171" s="3" t="s">
        <v>326</v>
      </c>
      <c r="G171" s="6">
        <v>39749.1</v>
      </c>
      <c r="H171" s="6">
        <v>7690.66</v>
      </c>
      <c r="I171" s="6">
        <v>32058.400000000001</v>
      </c>
      <c r="J171" s="3" t="s">
        <v>232</v>
      </c>
      <c r="K171" s="3" t="s">
        <v>232</v>
      </c>
      <c r="L171" s="6">
        <v>0</v>
      </c>
      <c r="M171" s="3" t="s">
        <v>232</v>
      </c>
      <c r="N171" s="3" t="s">
        <v>232</v>
      </c>
      <c r="O171" s="3" t="s">
        <v>232</v>
      </c>
      <c r="P171" s="6">
        <v>0</v>
      </c>
      <c r="Q171" s="3" t="s">
        <v>232</v>
      </c>
      <c r="R171" s="3" t="s">
        <v>232</v>
      </c>
    </row>
    <row r="172" spans="1:18" ht="15.75" x14ac:dyDescent="0.3">
      <c r="A172" s="3" t="s">
        <v>232</v>
      </c>
      <c r="B172" s="3" t="s">
        <v>235</v>
      </c>
      <c r="C172" s="3" t="s">
        <v>249</v>
      </c>
      <c r="D172" s="3" t="s">
        <v>300</v>
      </c>
      <c r="E172" s="3" t="s">
        <v>253</v>
      </c>
      <c r="F172" s="3" t="s">
        <v>165</v>
      </c>
      <c r="G172" s="6">
        <v>18745.7</v>
      </c>
      <c r="H172" s="6">
        <v>2690.36</v>
      </c>
      <c r="I172" s="6">
        <v>16055.4</v>
      </c>
      <c r="J172" s="3" t="s">
        <v>232</v>
      </c>
      <c r="K172" s="3" t="s">
        <v>232</v>
      </c>
      <c r="L172" s="6">
        <v>174.7</v>
      </c>
      <c r="M172" s="3" t="s">
        <v>232</v>
      </c>
      <c r="N172" s="3" t="s">
        <v>232</v>
      </c>
      <c r="O172" s="3" t="s">
        <v>232</v>
      </c>
      <c r="P172" s="6">
        <v>0</v>
      </c>
      <c r="Q172" s="3" t="s">
        <v>232</v>
      </c>
      <c r="R172" s="3" t="s">
        <v>232</v>
      </c>
    </row>
    <row r="173" spans="1:18" ht="15.75" x14ac:dyDescent="0.3">
      <c r="A173" s="3" t="s">
        <v>232</v>
      </c>
      <c r="B173" s="3" t="s">
        <v>235</v>
      </c>
      <c r="C173" s="3" t="s">
        <v>249</v>
      </c>
      <c r="D173" s="3" t="s">
        <v>300</v>
      </c>
      <c r="E173" s="3" t="s">
        <v>253</v>
      </c>
      <c r="F173" s="3" t="s">
        <v>166</v>
      </c>
      <c r="G173" s="6">
        <v>18856.400000000001</v>
      </c>
      <c r="H173" s="6">
        <v>2690.36</v>
      </c>
      <c r="I173" s="6">
        <v>16166</v>
      </c>
      <c r="J173" s="3" t="s">
        <v>232</v>
      </c>
      <c r="K173" s="3" t="s">
        <v>232</v>
      </c>
      <c r="L173" s="6">
        <v>285.39999999999998</v>
      </c>
      <c r="M173" s="3" t="s">
        <v>232</v>
      </c>
      <c r="N173" s="3" t="s">
        <v>232</v>
      </c>
      <c r="O173" s="3" t="s">
        <v>232</v>
      </c>
      <c r="P173" s="6">
        <v>0</v>
      </c>
      <c r="Q173" s="3" t="s">
        <v>232</v>
      </c>
      <c r="R173" s="3" t="s">
        <v>232</v>
      </c>
    </row>
    <row r="174" spans="1:18" ht="15.75" x14ac:dyDescent="0.3">
      <c r="A174" s="3" t="s">
        <v>232</v>
      </c>
      <c r="B174" s="3" t="s">
        <v>235</v>
      </c>
      <c r="C174" s="3" t="s">
        <v>249</v>
      </c>
      <c r="D174" s="3" t="s">
        <v>300</v>
      </c>
      <c r="E174" s="3" t="s">
        <v>253</v>
      </c>
      <c r="F174" s="3" t="s">
        <v>327</v>
      </c>
      <c r="G174" s="6">
        <v>18785.05</v>
      </c>
      <c r="H174" s="6">
        <v>2690.31</v>
      </c>
      <c r="I174" s="6">
        <v>16094.8</v>
      </c>
      <c r="J174" s="3" t="s">
        <v>232</v>
      </c>
      <c r="K174" s="3" t="s">
        <v>232</v>
      </c>
      <c r="L174" s="6">
        <v>214.05</v>
      </c>
      <c r="M174" s="3" t="s">
        <v>232</v>
      </c>
      <c r="N174" s="3" t="s">
        <v>232</v>
      </c>
      <c r="O174" s="3" t="s">
        <v>232</v>
      </c>
      <c r="P174" s="6">
        <v>0</v>
      </c>
      <c r="Q174" s="3" t="s">
        <v>232</v>
      </c>
      <c r="R174" s="3" t="s">
        <v>232</v>
      </c>
    </row>
    <row r="175" spans="1:18" ht="15.75" x14ac:dyDescent="0.3">
      <c r="A175" s="3" t="s">
        <v>232</v>
      </c>
      <c r="B175" s="3" t="s">
        <v>233</v>
      </c>
      <c r="C175" s="3" t="s">
        <v>249</v>
      </c>
      <c r="D175" s="3" t="s">
        <v>300</v>
      </c>
      <c r="E175" s="3" t="s">
        <v>253</v>
      </c>
      <c r="F175" s="3" t="s">
        <v>328</v>
      </c>
      <c r="G175" s="6">
        <v>18856.400000000001</v>
      </c>
      <c r="H175" s="6">
        <v>3674.97</v>
      </c>
      <c r="I175" s="6">
        <v>15181.4</v>
      </c>
      <c r="J175" s="3" t="s">
        <v>232</v>
      </c>
      <c r="K175" s="3" t="s">
        <v>232</v>
      </c>
      <c r="L175" s="6">
        <v>285.39999999999998</v>
      </c>
      <c r="M175" s="3" t="s">
        <v>232</v>
      </c>
      <c r="N175" s="3" t="s">
        <v>232</v>
      </c>
      <c r="O175" s="3" t="s">
        <v>232</v>
      </c>
      <c r="P175" s="6">
        <v>0</v>
      </c>
      <c r="Q175" s="3" t="s">
        <v>232</v>
      </c>
      <c r="R175" s="3" t="s">
        <v>232</v>
      </c>
    </row>
    <row r="176" spans="1:18" ht="15.75" x14ac:dyDescent="0.3">
      <c r="A176" s="3" t="s">
        <v>232</v>
      </c>
      <c r="B176" s="3" t="s">
        <v>233</v>
      </c>
      <c r="C176" s="3" t="s">
        <v>252</v>
      </c>
      <c r="D176" s="3" t="s">
        <v>303</v>
      </c>
      <c r="E176" s="3" t="s">
        <v>274</v>
      </c>
      <c r="F176" s="3" t="s">
        <v>329</v>
      </c>
      <c r="G176" s="6">
        <v>36912.949999999997</v>
      </c>
      <c r="H176" s="6">
        <v>8225.02</v>
      </c>
      <c r="I176" s="6">
        <v>28688</v>
      </c>
      <c r="J176" s="3" t="s">
        <v>232</v>
      </c>
      <c r="K176" s="3" t="s">
        <v>232</v>
      </c>
      <c r="L176" s="6">
        <v>2190.85</v>
      </c>
      <c r="M176" s="3" t="s">
        <v>232</v>
      </c>
      <c r="N176" s="3" t="s">
        <v>232</v>
      </c>
      <c r="O176" s="3" t="s">
        <v>232</v>
      </c>
      <c r="P176" s="6">
        <v>0</v>
      </c>
      <c r="Q176" s="3" t="s">
        <v>232</v>
      </c>
      <c r="R176" s="3" t="s">
        <v>232</v>
      </c>
    </row>
    <row r="177" spans="1:18" ht="15.75" x14ac:dyDescent="0.3">
      <c r="A177" s="3" t="s">
        <v>232</v>
      </c>
      <c r="B177" s="3" t="s">
        <v>235</v>
      </c>
      <c r="C177" s="3" t="s">
        <v>237</v>
      </c>
      <c r="D177" s="3" t="s">
        <v>366</v>
      </c>
      <c r="E177" s="3" t="s">
        <v>270</v>
      </c>
      <c r="F177" s="3" t="s">
        <v>167</v>
      </c>
      <c r="G177" s="6">
        <v>16466.25</v>
      </c>
      <c r="H177" s="6">
        <v>1945.38</v>
      </c>
      <c r="I177" s="6">
        <v>14520.8</v>
      </c>
      <c r="J177" s="3" t="s">
        <v>232</v>
      </c>
      <c r="K177" s="3" t="s">
        <v>232</v>
      </c>
      <c r="L177" s="6">
        <v>1444.58</v>
      </c>
      <c r="M177" s="3" t="s">
        <v>232</v>
      </c>
      <c r="N177" s="3" t="s">
        <v>232</v>
      </c>
      <c r="O177" s="3" t="s">
        <v>232</v>
      </c>
      <c r="P177" s="6">
        <v>0</v>
      </c>
      <c r="Q177" s="3" t="s">
        <v>232</v>
      </c>
      <c r="R177" s="3" t="s">
        <v>232</v>
      </c>
    </row>
    <row r="178" spans="1:18" ht="15.75" x14ac:dyDescent="0.3">
      <c r="A178" s="3" t="s">
        <v>232</v>
      </c>
      <c r="B178" s="3" t="s">
        <v>233</v>
      </c>
      <c r="C178" s="3" t="s">
        <v>240</v>
      </c>
      <c r="D178" s="3" t="s">
        <v>291</v>
      </c>
      <c r="E178" s="3" t="s">
        <v>271</v>
      </c>
      <c r="F178" s="3" t="s">
        <v>168</v>
      </c>
      <c r="G178" s="6">
        <v>48726.95</v>
      </c>
      <c r="H178" s="6">
        <v>12058.57</v>
      </c>
      <c r="I178" s="6">
        <v>36668.400000000001</v>
      </c>
      <c r="J178" s="3" t="s">
        <v>232</v>
      </c>
      <c r="K178" s="3" t="s">
        <v>232</v>
      </c>
      <c r="L178" s="6">
        <v>2977.85</v>
      </c>
      <c r="M178" s="3" t="s">
        <v>232</v>
      </c>
      <c r="N178" s="3" t="s">
        <v>232</v>
      </c>
      <c r="O178" s="3" t="s">
        <v>232</v>
      </c>
      <c r="P178" s="6">
        <v>0</v>
      </c>
      <c r="Q178" s="3" t="s">
        <v>232</v>
      </c>
      <c r="R178" s="3" t="s">
        <v>232</v>
      </c>
    </row>
    <row r="179" spans="1:18" ht="15.75" x14ac:dyDescent="0.3">
      <c r="A179" s="3" t="s">
        <v>232</v>
      </c>
      <c r="B179" s="3" t="s">
        <v>235</v>
      </c>
      <c r="C179" s="3" t="s">
        <v>249</v>
      </c>
      <c r="D179" s="3" t="s">
        <v>300</v>
      </c>
      <c r="E179" s="3" t="s">
        <v>253</v>
      </c>
      <c r="F179" s="3" t="s">
        <v>379</v>
      </c>
      <c r="G179" s="6">
        <v>18856.400000000001</v>
      </c>
      <c r="H179" s="6">
        <v>2690.36</v>
      </c>
      <c r="I179" s="6">
        <v>16166</v>
      </c>
      <c r="J179" s="3" t="s">
        <v>232</v>
      </c>
      <c r="K179" s="3" t="s">
        <v>232</v>
      </c>
      <c r="L179" s="6">
        <v>285.39999999999998</v>
      </c>
      <c r="M179" s="3" t="s">
        <v>232</v>
      </c>
      <c r="N179" s="3" t="s">
        <v>232</v>
      </c>
      <c r="O179" s="3" t="s">
        <v>232</v>
      </c>
      <c r="P179" s="6">
        <v>0</v>
      </c>
      <c r="Q179" s="3" t="s">
        <v>232</v>
      </c>
      <c r="R179" s="3" t="s">
        <v>232</v>
      </c>
    </row>
    <row r="180" spans="1:18" ht="15.75" x14ac:dyDescent="0.3">
      <c r="A180" s="3" t="s">
        <v>232</v>
      </c>
      <c r="B180" s="3" t="s">
        <v>235</v>
      </c>
      <c r="C180" s="3" t="s">
        <v>240</v>
      </c>
      <c r="D180" s="3" t="s">
        <v>291</v>
      </c>
      <c r="E180" s="3" t="s">
        <v>269</v>
      </c>
      <c r="F180" s="3" t="s">
        <v>330</v>
      </c>
      <c r="G180" s="6">
        <v>39749.1</v>
      </c>
      <c r="H180" s="6">
        <v>7690.66</v>
      </c>
      <c r="I180" s="6">
        <v>32058.400000000001</v>
      </c>
      <c r="J180" s="3" t="s">
        <v>232</v>
      </c>
      <c r="K180" s="3" t="s">
        <v>232</v>
      </c>
      <c r="L180" s="6">
        <v>0</v>
      </c>
      <c r="M180" s="3" t="s">
        <v>232</v>
      </c>
      <c r="N180" s="3" t="s">
        <v>232</v>
      </c>
      <c r="O180" s="3" t="s">
        <v>232</v>
      </c>
      <c r="P180" s="6">
        <v>0</v>
      </c>
      <c r="Q180" s="3" t="s">
        <v>232</v>
      </c>
      <c r="R180" s="3" t="s">
        <v>232</v>
      </c>
    </row>
    <row r="181" spans="1:18" ht="15.75" x14ac:dyDescent="0.3">
      <c r="A181" s="3" t="s">
        <v>232</v>
      </c>
      <c r="B181" s="3" t="s">
        <v>233</v>
      </c>
      <c r="C181" s="3" t="s">
        <v>240</v>
      </c>
      <c r="D181" s="3" t="s">
        <v>291</v>
      </c>
      <c r="E181" s="3" t="s">
        <v>271</v>
      </c>
      <c r="F181" s="3" t="s">
        <v>169</v>
      </c>
      <c r="G181" s="6">
        <v>8612.2800000000007</v>
      </c>
      <c r="H181" s="6">
        <v>2308.88</v>
      </c>
      <c r="I181" s="6">
        <v>6303.4</v>
      </c>
      <c r="J181" s="3" t="s">
        <v>232</v>
      </c>
      <c r="K181" s="3" t="s">
        <v>232</v>
      </c>
      <c r="L181" s="6">
        <v>0</v>
      </c>
      <c r="M181" s="3" t="s">
        <v>232</v>
      </c>
      <c r="N181" s="3" t="s">
        <v>232</v>
      </c>
      <c r="O181" s="3" t="s">
        <v>232</v>
      </c>
      <c r="P181" s="6">
        <v>0</v>
      </c>
      <c r="Q181" s="3" t="s">
        <v>232</v>
      </c>
      <c r="R181" s="3" t="s">
        <v>232</v>
      </c>
    </row>
    <row r="182" spans="1:18" ht="15.75" x14ac:dyDescent="0.3">
      <c r="A182" s="3" t="s">
        <v>232</v>
      </c>
      <c r="B182" s="3" t="s">
        <v>233</v>
      </c>
      <c r="C182" s="3" t="s">
        <v>237</v>
      </c>
      <c r="D182" s="3" t="s">
        <v>366</v>
      </c>
      <c r="E182" s="3" t="s">
        <v>275</v>
      </c>
      <c r="F182" s="3" t="s">
        <v>170</v>
      </c>
      <c r="G182" s="6">
        <v>14537.1</v>
      </c>
      <c r="H182" s="6">
        <v>2745.27</v>
      </c>
      <c r="I182" s="6">
        <v>11791.8</v>
      </c>
      <c r="J182" s="3" t="s">
        <v>232</v>
      </c>
      <c r="K182" s="3" t="s">
        <v>232</v>
      </c>
      <c r="L182" s="6">
        <v>0</v>
      </c>
      <c r="M182" s="3" t="s">
        <v>232</v>
      </c>
      <c r="N182" s="3" t="s">
        <v>232</v>
      </c>
      <c r="O182" s="3" t="s">
        <v>232</v>
      </c>
      <c r="P182" s="6">
        <v>0</v>
      </c>
      <c r="Q182" s="3" t="s">
        <v>232</v>
      </c>
      <c r="R182" s="3" t="s">
        <v>232</v>
      </c>
    </row>
    <row r="183" spans="1:18" ht="15.75" x14ac:dyDescent="0.3">
      <c r="A183" s="3" t="s">
        <v>232</v>
      </c>
      <c r="B183" s="3" t="s">
        <v>233</v>
      </c>
      <c r="C183" s="3" t="s">
        <v>237</v>
      </c>
      <c r="D183" s="3" t="s">
        <v>366</v>
      </c>
      <c r="E183" s="3" t="s">
        <v>256</v>
      </c>
      <c r="F183" s="3" t="s">
        <v>171</v>
      </c>
      <c r="G183" s="6">
        <v>14537.1</v>
      </c>
      <c r="H183" s="6">
        <v>2745.17</v>
      </c>
      <c r="I183" s="6">
        <v>11792</v>
      </c>
      <c r="J183" s="3" t="s">
        <v>232</v>
      </c>
      <c r="K183" s="3" t="s">
        <v>232</v>
      </c>
      <c r="L183" s="6">
        <v>0</v>
      </c>
      <c r="M183" s="3" t="s">
        <v>232</v>
      </c>
      <c r="N183" s="3" t="s">
        <v>232</v>
      </c>
      <c r="O183" s="3" t="s">
        <v>232</v>
      </c>
      <c r="P183" s="6">
        <v>0</v>
      </c>
      <c r="Q183" s="3" t="s">
        <v>232</v>
      </c>
      <c r="R183" s="3" t="s">
        <v>232</v>
      </c>
    </row>
    <row r="184" spans="1:18" ht="15.75" x14ac:dyDescent="0.3">
      <c r="A184" s="3" t="s">
        <v>232</v>
      </c>
      <c r="B184" s="3" t="s">
        <v>235</v>
      </c>
      <c r="C184" s="3" t="s">
        <v>249</v>
      </c>
      <c r="D184" s="3" t="s">
        <v>300</v>
      </c>
      <c r="E184" s="3" t="s">
        <v>253</v>
      </c>
      <c r="F184" s="3" t="s">
        <v>172</v>
      </c>
      <c r="G184" s="6">
        <v>18856.400000000001</v>
      </c>
      <c r="H184" s="6">
        <v>2690.26</v>
      </c>
      <c r="I184" s="6">
        <v>16166.2</v>
      </c>
      <c r="J184" s="3" t="s">
        <v>232</v>
      </c>
      <c r="K184" s="3" t="s">
        <v>232</v>
      </c>
      <c r="L184" s="6">
        <v>285.39999999999998</v>
      </c>
      <c r="M184" s="3" t="s">
        <v>232</v>
      </c>
      <c r="N184" s="3" t="s">
        <v>232</v>
      </c>
      <c r="O184" s="3" t="s">
        <v>232</v>
      </c>
      <c r="P184" s="6">
        <v>0</v>
      </c>
      <c r="Q184" s="3" t="s">
        <v>232</v>
      </c>
      <c r="R184" s="3" t="s">
        <v>232</v>
      </c>
    </row>
    <row r="185" spans="1:18" ht="15.75" x14ac:dyDescent="0.3">
      <c r="A185" s="3" t="s">
        <v>232</v>
      </c>
      <c r="B185" s="3" t="s">
        <v>235</v>
      </c>
      <c r="C185" s="3" t="s">
        <v>240</v>
      </c>
      <c r="D185" s="3" t="s">
        <v>291</v>
      </c>
      <c r="E185" s="3" t="s">
        <v>275</v>
      </c>
      <c r="F185" s="3" t="s">
        <v>173</v>
      </c>
      <c r="G185" s="6">
        <v>39749.1</v>
      </c>
      <c r="H185" s="6">
        <v>7690.56</v>
      </c>
      <c r="I185" s="6">
        <v>32058.6</v>
      </c>
      <c r="J185" s="3" t="s">
        <v>232</v>
      </c>
      <c r="K185" s="3" t="s">
        <v>232</v>
      </c>
      <c r="L185" s="6">
        <v>0</v>
      </c>
      <c r="M185" s="3" t="s">
        <v>232</v>
      </c>
      <c r="N185" s="3" t="s">
        <v>232</v>
      </c>
      <c r="O185" s="3" t="s">
        <v>232</v>
      </c>
      <c r="P185" s="6">
        <v>0</v>
      </c>
      <c r="Q185" s="3" t="s">
        <v>232</v>
      </c>
      <c r="R185" s="3" t="s">
        <v>232</v>
      </c>
    </row>
    <row r="186" spans="1:18" ht="15.75" x14ac:dyDescent="0.3">
      <c r="A186" s="3" t="s">
        <v>232</v>
      </c>
      <c r="B186" s="3" t="s">
        <v>235</v>
      </c>
      <c r="C186" s="3" t="s">
        <v>240</v>
      </c>
      <c r="D186" s="3" t="s">
        <v>291</v>
      </c>
      <c r="E186" s="3" t="s">
        <v>376</v>
      </c>
      <c r="F186" s="3" t="s">
        <v>174</v>
      </c>
      <c r="G186" s="6">
        <v>39749.1</v>
      </c>
      <c r="H186" s="6">
        <v>7690.66</v>
      </c>
      <c r="I186" s="6">
        <v>32058.400000000001</v>
      </c>
      <c r="J186" s="3" t="s">
        <v>232</v>
      </c>
      <c r="K186" s="3" t="s">
        <v>232</v>
      </c>
      <c r="L186" s="6">
        <v>0</v>
      </c>
      <c r="M186" s="3" t="s">
        <v>232</v>
      </c>
      <c r="N186" s="3" t="s">
        <v>232</v>
      </c>
      <c r="O186" s="3" t="s">
        <v>232</v>
      </c>
      <c r="P186" s="6">
        <v>0</v>
      </c>
      <c r="Q186" s="3" t="s">
        <v>232</v>
      </c>
      <c r="R186" s="3" t="s">
        <v>232</v>
      </c>
    </row>
    <row r="187" spans="1:18" ht="15.75" x14ac:dyDescent="0.3">
      <c r="A187" s="3" t="s">
        <v>232</v>
      </c>
      <c r="B187" s="3" t="s">
        <v>235</v>
      </c>
      <c r="C187" s="3" t="s">
        <v>240</v>
      </c>
      <c r="D187" s="3" t="s">
        <v>291</v>
      </c>
      <c r="E187" s="3" t="s">
        <v>403</v>
      </c>
      <c r="F187" s="3" t="s">
        <v>404</v>
      </c>
      <c r="G187" s="6">
        <v>39749.1</v>
      </c>
      <c r="H187" s="6">
        <v>7690.56</v>
      </c>
      <c r="I187" s="6">
        <v>32058.6</v>
      </c>
      <c r="J187" s="3" t="s">
        <v>232</v>
      </c>
      <c r="K187" s="3" t="s">
        <v>232</v>
      </c>
      <c r="L187" s="6">
        <v>0</v>
      </c>
      <c r="M187" s="3" t="s">
        <v>232</v>
      </c>
      <c r="N187" s="3" t="s">
        <v>232</v>
      </c>
      <c r="O187" s="3" t="s">
        <v>232</v>
      </c>
      <c r="P187" s="6">
        <v>0</v>
      </c>
      <c r="Q187" s="3" t="s">
        <v>232</v>
      </c>
      <c r="R187" s="3" t="s">
        <v>232</v>
      </c>
    </row>
    <row r="188" spans="1:18" ht="15.75" x14ac:dyDescent="0.3">
      <c r="A188" s="3" t="s">
        <v>232</v>
      </c>
      <c r="B188" s="3" t="s">
        <v>235</v>
      </c>
      <c r="C188" s="3" t="s">
        <v>240</v>
      </c>
      <c r="D188" s="3" t="s">
        <v>291</v>
      </c>
      <c r="E188" s="3" t="s">
        <v>284</v>
      </c>
      <c r="F188" s="3" t="s">
        <v>175</v>
      </c>
      <c r="G188" s="6">
        <v>39749.1</v>
      </c>
      <c r="H188" s="6">
        <v>7690.66</v>
      </c>
      <c r="I188" s="6">
        <v>32058.400000000001</v>
      </c>
      <c r="J188" s="3" t="s">
        <v>232</v>
      </c>
      <c r="K188" s="3" t="s">
        <v>232</v>
      </c>
      <c r="L188" s="6">
        <v>0</v>
      </c>
      <c r="M188" s="3" t="s">
        <v>232</v>
      </c>
      <c r="N188" s="3" t="s">
        <v>232</v>
      </c>
      <c r="O188" s="3" t="s">
        <v>232</v>
      </c>
      <c r="P188" s="6">
        <v>0</v>
      </c>
      <c r="Q188" s="3" t="s">
        <v>232</v>
      </c>
      <c r="R188" s="3" t="s">
        <v>232</v>
      </c>
    </row>
    <row r="189" spans="1:18" ht="15.75" x14ac:dyDescent="0.3">
      <c r="A189" s="3" t="s">
        <v>232</v>
      </c>
      <c r="B189" s="3" t="s">
        <v>235</v>
      </c>
      <c r="C189" s="3" t="s">
        <v>249</v>
      </c>
      <c r="D189" s="3" t="s">
        <v>300</v>
      </c>
      <c r="E189" s="3" t="s">
        <v>253</v>
      </c>
      <c r="F189" s="3" t="s">
        <v>176</v>
      </c>
      <c r="G189" s="6">
        <v>18571</v>
      </c>
      <c r="H189" s="6">
        <v>2690.36</v>
      </c>
      <c r="I189" s="6">
        <v>15880.6</v>
      </c>
      <c r="J189" s="3" t="s">
        <v>232</v>
      </c>
      <c r="K189" s="3" t="s">
        <v>232</v>
      </c>
      <c r="L189" s="6">
        <v>0</v>
      </c>
      <c r="M189" s="3" t="s">
        <v>232</v>
      </c>
      <c r="N189" s="3" t="s">
        <v>232</v>
      </c>
      <c r="O189" s="3" t="s">
        <v>232</v>
      </c>
      <c r="P189" s="6">
        <v>0</v>
      </c>
      <c r="Q189" s="3" t="s">
        <v>232</v>
      </c>
      <c r="R189" s="3" t="s">
        <v>232</v>
      </c>
    </row>
    <row r="190" spans="1:18" ht="15.75" x14ac:dyDescent="0.3">
      <c r="A190" s="3" t="s">
        <v>232</v>
      </c>
      <c r="B190" s="3" t="s">
        <v>235</v>
      </c>
      <c r="C190" s="3" t="s">
        <v>249</v>
      </c>
      <c r="D190" s="3" t="s">
        <v>300</v>
      </c>
      <c r="E190" s="3" t="s">
        <v>253</v>
      </c>
      <c r="F190" s="3" t="s">
        <v>177</v>
      </c>
      <c r="G190" s="6">
        <v>18785.05</v>
      </c>
      <c r="H190" s="6">
        <v>2690.46</v>
      </c>
      <c r="I190" s="6">
        <v>16094.6</v>
      </c>
      <c r="J190" s="3" t="s">
        <v>232</v>
      </c>
      <c r="K190" s="3" t="s">
        <v>232</v>
      </c>
      <c r="L190" s="6">
        <v>214.05</v>
      </c>
      <c r="M190" s="3" t="s">
        <v>232</v>
      </c>
      <c r="N190" s="3" t="s">
        <v>232</v>
      </c>
      <c r="O190" s="3" t="s">
        <v>232</v>
      </c>
      <c r="P190" s="6">
        <v>0</v>
      </c>
      <c r="Q190" s="3" t="s">
        <v>232</v>
      </c>
      <c r="R190" s="3" t="s">
        <v>232</v>
      </c>
    </row>
    <row r="191" spans="1:18" ht="15.75" x14ac:dyDescent="0.3">
      <c r="A191" s="3" t="s">
        <v>232</v>
      </c>
      <c r="B191" s="3" t="s">
        <v>235</v>
      </c>
      <c r="C191" s="3" t="s">
        <v>249</v>
      </c>
      <c r="D191" s="3" t="s">
        <v>300</v>
      </c>
      <c r="E191" s="3" t="s">
        <v>253</v>
      </c>
      <c r="F191" s="3" t="s">
        <v>178</v>
      </c>
      <c r="G191" s="6">
        <v>18856.400000000001</v>
      </c>
      <c r="H191" s="6">
        <v>2690.46</v>
      </c>
      <c r="I191" s="6">
        <v>16166</v>
      </c>
      <c r="J191" s="3" t="s">
        <v>232</v>
      </c>
      <c r="K191" s="3" t="s">
        <v>232</v>
      </c>
      <c r="L191" s="6">
        <v>285.39999999999998</v>
      </c>
      <c r="M191" s="3" t="s">
        <v>232</v>
      </c>
      <c r="N191" s="3" t="s">
        <v>232</v>
      </c>
      <c r="O191" s="3" t="s">
        <v>232</v>
      </c>
      <c r="P191" s="6">
        <v>0</v>
      </c>
      <c r="Q191" s="3" t="s">
        <v>232</v>
      </c>
      <c r="R191" s="3" t="s">
        <v>232</v>
      </c>
    </row>
    <row r="192" spans="1:18" ht="15.75" x14ac:dyDescent="0.3">
      <c r="A192" s="3" t="s">
        <v>232</v>
      </c>
      <c r="B192" s="3" t="s">
        <v>233</v>
      </c>
      <c r="C192" s="3" t="s">
        <v>240</v>
      </c>
      <c r="D192" s="3" t="s">
        <v>291</v>
      </c>
      <c r="E192" s="3" t="s">
        <v>256</v>
      </c>
      <c r="F192" s="3" t="s">
        <v>179</v>
      </c>
      <c r="G192" s="6">
        <v>38789.49</v>
      </c>
      <c r="H192" s="6">
        <v>8624.06</v>
      </c>
      <c r="I192" s="6">
        <v>30165.4</v>
      </c>
      <c r="J192" s="3" t="s">
        <v>232</v>
      </c>
      <c r="K192" s="3" t="s">
        <v>232</v>
      </c>
      <c r="L192" s="6">
        <v>2977.85</v>
      </c>
      <c r="M192" s="3" t="s">
        <v>232</v>
      </c>
      <c r="N192" s="3" t="s">
        <v>232</v>
      </c>
      <c r="O192" s="3" t="s">
        <v>232</v>
      </c>
      <c r="P192" s="6">
        <v>0</v>
      </c>
      <c r="Q192" s="3" t="s">
        <v>232</v>
      </c>
      <c r="R192" s="3" t="s">
        <v>232</v>
      </c>
    </row>
    <row r="193" spans="1:18" ht="15.75" x14ac:dyDescent="0.3">
      <c r="A193" s="3" t="s">
        <v>232</v>
      </c>
      <c r="B193" s="3" t="s">
        <v>235</v>
      </c>
      <c r="C193" s="3" t="s">
        <v>249</v>
      </c>
      <c r="D193" s="3" t="s">
        <v>300</v>
      </c>
      <c r="E193" s="3" t="s">
        <v>280</v>
      </c>
      <c r="F193" s="3" t="s">
        <v>180</v>
      </c>
      <c r="G193" s="6">
        <v>18856.400000000001</v>
      </c>
      <c r="H193" s="6">
        <v>2690.36</v>
      </c>
      <c r="I193" s="6">
        <v>16166</v>
      </c>
      <c r="J193" s="3" t="s">
        <v>232</v>
      </c>
      <c r="K193" s="3" t="s">
        <v>232</v>
      </c>
      <c r="L193" s="6">
        <v>285.39999999999998</v>
      </c>
      <c r="M193" s="3" t="s">
        <v>232</v>
      </c>
      <c r="N193" s="3" t="s">
        <v>232</v>
      </c>
      <c r="O193" s="3" t="s">
        <v>232</v>
      </c>
      <c r="P193" s="6">
        <v>0</v>
      </c>
      <c r="Q193" s="3" t="s">
        <v>232</v>
      </c>
      <c r="R193" s="3" t="s">
        <v>232</v>
      </c>
    </row>
    <row r="194" spans="1:18" ht="15.75" x14ac:dyDescent="0.3">
      <c r="A194" s="3" t="s">
        <v>232</v>
      </c>
      <c r="B194" s="3" t="s">
        <v>233</v>
      </c>
      <c r="C194" s="3" t="s">
        <v>237</v>
      </c>
      <c r="D194" s="3" t="s">
        <v>366</v>
      </c>
      <c r="E194" s="3" t="s">
        <v>286</v>
      </c>
      <c r="F194" s="3" t="s">
        <v>332</v>
      </c>
      <c r="G194" s="6">
        <v>26025.45</v>
      </c>
      <c r="H194" s="6">
        <v>7604.99</v>
      </c>
      <c r="I194" s="6">
        <v>18420.400000000001</v>
      </c>
      <c r="J194" s="3" t="s">
        <v>232</v>
      </c>
      <c r="K194" s="3" t="s">
        <v>232</v>
      </c>
      <c r="L194" s="6">
        <v>1488.35</v>
      </c>
      <c r="M194" s="3" t="s">
        <v>232</v>
      </c>
      <c r="N194" s="3" t="s">
        <v>232</v>
      </c>
      <c r="O194" s="3" t="s">
        <v>232</v>
      </c>
      <c r="P194" s="6">
        <v>0</v>
      </c>
      <c r="Q194" s="3" t="s">
        <v>232</v>
      </c>
      <c r="R194" s="3" t="s">
        <v>232</v>
      </c>
    </row>
    <row r="195" spans="1:18" ht="15.75" x14ac:dyDescent="0.3">
      <c r="A195" s="3" t="s">
        <v>232</v>
      </c>
      <c r="B195" s="3" t="s">
        <v>235</v>
      </c>
      <c r="C195" s="3" t="s">
        <v>240</v>
      </c>
      <c r="D195" s="3" t="s">
        <v>291</v>
      </c>
      <c r="E195" s="3" t="s">
        <v>256</v>
      </c>
      <c r="F195" s="3" t="s">
        <v>181</v>
      </c>
      <c r="G195" s="6">
        <v>39749.1</v>
      </c>
      <c r="H195" s="6">
        <v>7690.66</v>
      </c>
      <c r="I195" s="6">
        <v>32058.400000000001</v>
      </c>
      <c r="J195" s="3" t="s">
        <v>232</v>
      </c>
      <c r="K195" s="3" t="s">
        <v>232</v>
      </c>
      <c r="L195" s="6">
        <v>0</v>
      </c>
      <c r="M195" s="3" t="s">
        <v>232</v>
      </c>
      <c r="N195" s="3" t="s">
        <v>232</v>
      </c>
      <c r="O195" s="3" t="s">
        <v>232</v>
      </c>
      <c r="P195" s="6">
        <v>0</v>
      </c>
      <c r="Q195" s="3" t="s">
        <v>232</v>
      </c>
      <c r="R195" s="3" t="s">
        <v>232</v>
      </c>
    </row>
    <row r="196" spans="1:18" ht="15.75" x14ac:dyDescent="0.3">
      <c r="A196" s="3" t="s">
        <v>232</v>
      </c>
      <c r="B196" s="3" t="s">
        <v>233</v>
      </c>
      <c r="C196" s="3" t="s">
        <v>246</v>
      </c>
      <c r="D196" s="3" t="s">
        <v>296</v>
      </c>
      <c r="E196" s="3" t="s">
        <v>264</v>
      </c>
      <c r="F196" s="3" t="s">
        <v>182</v>
      </c>
      <c r="G196" s="6">
        <v>21086.05</v>
      </c>
      <c r="H196" s="6">
        <v>4047.81</v>
      </c>
      <c r="I196" s="6">
        <v>17038.2</v>
      </c>
      <c r="J196" s="3" t="s">
        <v>232</v>
      </c>
      <c r="K196" s="3" t="s">
        <v>232</v>
      </c>
      <c r="L196" s="6">
        <v>1741.1499999999999</v>
      </c>
      <c r="M196" s="3" t="s">
        <v>232</v>
      </c>
      <c r="N196" s="3" t="s">
        <v>232</v>
      </c>
      <c r="O196" s="3" t="s">
        <v>232</v>
      </c>
      <c r="P196" s="6">
        <v>0</v>
      </c>
      <c r="Q196" s="3" t="s">
        <v>232</v>
      </c>
      <c r="R196" s="3" t="s">
        <v>232</v>
      </c>
    </row>
    <row r="197" spans="1:18" ht="15.75" x14ac:dyDescent="0.3">
      <c r="A197" s="3" t="s">
        <v>232</v>
      </c>
      <c r="B197" s="3" t="s">
        <v>235</v>
      </c>
      <c r="C197" s="3" t="s">
        <v>249</v>
      </c>
      <c r="D197" s="3" t="s">
        <v>300</v>
      </c>
      <c r="E197" s="3" t="s">
        <v>274</v>
      </c>
      <c r="F197" s="3" t="s">
        <v>183</v>
      </c>
      <c r="G197" s="6">
        <v>18856.400000000001</v>
      </c>
      <c r="H197" s="6">
        <v>2690.26</v>
      </c>
      <c r="I197" s="6">
        <v>16166.2</v>
      </c>
      <c r="J197" s="3" t="s">
        <v>232</v>
      </c>
      <c r="K197" s="3" t="s">
        <v>232</v>
      </c>
      <c r="L197" s="6">
        <v>285.39999999999998</v>
      </c>
      <c r="M197" s="3" t="s">
        <v>232</v>
      </c>
      <c r="N197" s="3" t="s">
        <v>232</v>
      </c>
      <c r="O197" s="3" t="s">
        <v>232</v>
      </c>
      <c r="P197" s="6">
        <v>0</v>
      </c>
      <c r="Q197" s="3" t="s">
        <v>232</v>
      </c>
      <c r="R197" s="3" t="s">
        <v>232</v>
      </c>
    </row>
    <row r="198" spans="1:18" ht="15.75" x14ac:dyDescent="0.3">
      <c r="A198" s="3" t="s">
        <v>232</v>
      </c>
      <c r="B198" s="3" t="s">
        <v>235</v>
      </c>
      <c r="C198" s="3" t="s">
        <v>249</v>
      </c>
      <c r="D198" s="3" t="s">
        <v>300</v>
      </c>
      <c r="E198" s="3" t="s">
        <v>253</v>
      </c>
      <c r="F198" s="3" t="s">
        <v>184</v>
      </c>
      <c r="G198" s="6">
        <v>19654.310000000001</v>
      </c>
      <c r="H198" s="6">
        <v>2921.67</v>
      </c>
      <c r="I198" s="6">
        <v>16732.599999999999</v>
      </c>
      <c r="J198" s="3" t="s">
        <v>232</v>
      </c>
      <c r="K198" s="3" t="s">
        <v>232</v>
      </c>
      <c r="L198" s="6">
        <v>0</v>
      </c>
      <c r="M198" s="3" t="s">
        <v>232</v>
      </c>
      <c r="N198" s="3" t="s">
        <v>232</v>
      </c>
      <c r="O198" s="3" t="s">
        <v>232</v>
      </c>
      <c r="P198" s="6">
        <v>0</v>
      </c>
      <c r="Q198" s="3" t="s">
        <v>232</v>
      </c>
      <c r="R198" s="3" t="s">
        <v>232</v>
      </c>
    </row>
    <row r="199" spans="1:18" ht="15.75" x14ac:dyDescent="0.3">
      <c r="A199" s="3" t="s">
        <v>232</v>
      </c>
      <c r="B199" s="3" t="s">
        <v>235</v>
      </c>
      <c r="C199" s="3" t="s">
        <v>249</v>
      </c>
      <c r="D199" s="3" t="s">
        <v>300</v>
      </c>
      <c r="E199" s="3" t="s">
        <v>253</v>
      </c>
      <c r="F199" s="3" t="s">
        <v>185</v>
      </c>
      <c r="G199" s="6">
        <v>18237.37</v>
      </c>
      <c r="H199" s="6">
        <v>2558.13</v>
      </c>
      <c r="I199" s="6">
        <v>15679.2</v>
      </c>
      <c r="J199" s="3" t="s">
        <v>232</v>
      </c>
      <c r="K199" s="3" t="s">
        <v>232</v>
      </c>
      <c r="L199" s="6">
        <v>285.39999999999998</v>
      </c>
      <c r="M199" s="3" t="s">
        <v>232</v>
      </c>
      <c r="N199" s="3" t="s">
        <v>232</v>
      </c>
      <c r="O199" s="3" t="s">
        <v>232</v>
      </c>
      <c r="P199" s="6">
        <v>0</v>
      </c>
      <c r="Q199" s="3" t="s">
        <v>232</v>
      </c>
      <c r="R199" s="3" t="s">
        <v>232</v>
      </c>
    </row>
    <row r="200" spans="1:18" ht="15.75" x14ac:dyDescent="0.3">
      <c r="A200" s="3" t="s">
        <v>232</v>
      </c>
      <c r="B200" s="3" t="s">
        <v>235</v>
      </c>
      <c r="C200" s="3" t="s">
        <v>245</v>
      </c>
      <c r="D200" s="3" t="s">
        <v>295</v>
      </c>
      <c r="E200" s="3" t="s">
        <v>263</v>
      </c>
      <c r="F200" s="3" t="s">
        <v>186</v>
      </c>
      <c r="G200" s="6">
        <v>32298.5</v>
      </c>
      <c r="H200" s="6">
        <v>5505.76</v>
      </c>
      <c r="I200" s="6">
        <v>26792.799999999999</v>
      </c>
      <c r="J200" s="3" t="s">
        <v>232</v>
      </c>
      <c r="K200" s="3" t="s">
        <v>232</v>
      </c>
      <c r="L200" s="6">
        <v>2438.5</v>
      </c>
      <c r="M200" s="3" t="s">
        <v>232</v>
      </c>
      <c r="N200" s="3" t="s">
        <v>232</v>
      </c>
      <c r="O200" s="3" t="s">
        <v>232</v>
      </c>
      <c r="P200" s="6">
        <v>0</v>
      </c>
      <c r="Q200" s="3" t="s">
        <v>232</v>
      </c>
      <c r="R200" s="3" t="s">
        <v>232</v>
      </c>
    </row>
    <row r="201" spans="1:18" ht="15.75" x14ac:dyDescent="0.3">
      <c r="A201" s="3" t="s">
        <v>232</v>
      </c>
      <c r="B201" s="3" t="s">
        <v>235</v>
      </c>
      <c r="C201" s="3" t="s">
        <v>249</v>
      </c>
      <c r="D201" s="3" t="s">
        <v>300</v>
      </c>
      <c r="E201" s="3" t="s">
        <v>253</v>
      </c>
      <c r="F201" s="3" t="s">
        <v>187</v>
      </c>
      <c r="G201" s="6">
        <v>18785.05</v>
      </c>
      <c r="H201" s="6">
        <v>2690.31</v>
      </c>
      <c r="I201" s="6">
        <v>16094.8</v>
      </c>
      <c r="J201" s="3" t="s">
        <v>232</v>
      </c>
      <c r="K201" s="3" t="s">
        <v>232</v>
      </c>
      <c r="L201" s="6">
        <v>214.05</v>
      </c>
      <c r="M201" s="3" t="s">
        <v>232</v>
      </c>
      <c r="N201" s="3" t="s">
        <v>232</v>
      </c>
      <c r="O201" s="3" t="s">
        <v>232</v>
      </c>
      <c r="P201" s="6">
        <v>0</v>
      </c>
      <c r="Q201" s="3" t="s">
        <v>232</v>
      </c>
      <c r="R201" s="3" t="s">
        <v>232</v>
      </c>
    </row>
    <row r="202" spans="1:18" ht="15.75" x14ac:dyDescent="0.3">
      <c r="A202" s="3" t="s">
        <v>232</v>
      </c>
      <c r="B202" s="3" t="s">
        <v>235</v>
      </c>
      <c r="C202" s="3" t="s">
        <v>249</v>
      </c>
      <c r="D202" s="3" t="s">
        <v>300</v>
      </c>
      <c r="E202" s="3" t="s">
        <v>367</v>
      </c>
      <c r="F202" s="3" t="s">
        <v>333</v>
      </c>
      <c r="G202" s="6">
        <v>18880.52</v>
      </c>
      <c r="H202" s="6">
        <v>2756.48</v>
      </c>
      <c r="I202" s="6">
        <v>16124</v>
      </c>
      <c r="J202" s="3" t="s">
        <v>232</v>
      </c>
      <c r="K202" s="3" t="s">
        <v>232</v>
      </c>
      <c r="L202" s="6">
        <v>0</v>
      </c>
      <c r="M202" s="3" t="s">
        <v>232</v>
      </c>
      <c r="N202" s="3" t="s">
        <v>232</v>
      </c>
      <c r="O202" s="3" t="s">
        <v>232</v>
      </c>
      <c r="P202" s="6">
        <v>0</v>
      </c>
      <c r="Q202" s="3" t="s">
        <v>232</v>
      </c>
      <c r="R202" s="3" t="s">
        <v>232</v>
      </c>
    </row>
    <row r="203" spans="1:18" ht="15.75" x14ac:dyDescent="0.3">
      <c r="A203" s="3" t="s">
        <v>232</v>
      </c>
      <c r="B203" s="3" t="s">
        <v>235</v>
      </c>
      <c r="C203" s="3" t="s">
        <v>237</v>
      </c>
      <c r="D203" s="3" t="s">
        <v>366</v>
      </c>
      <c r="E203" s="3" t="s">
        <v>274</v>
      </c>
      <c r="F203" s="3" t="s">
        <v>334</v>
      </c>
      <c r="G203" s="6">
        <v>15865.45</v>
      </c>
      <c r="H203" s="6">
        <v>1841.64</v>
      </c>
      <c r="I203" s="6">
        <v>14023.8</v>
      </c>
      <c r="J203" s="3" t="s">
        <v>232</v>
      </c>
      <c r="K203" s="3" t="s">
        <v>232</v>
      </c>
      <c r="L203" s="6">
        <v>1328.35</v>
      </c>
      <c r="M203" s="3" t="s">
        <v>232</v>
      </c>
      <c r="N203" s="3" t="s">
        <v>232</v>
      </c>
      <c r="O203" s="3" t="s">
        <v>232</v>
      </c>
      <c r="P203" s="6">
        <v>0</v>
      </c>
      <c r="Q203" s="3" t="s">
        <v>232</v>
      </c>
      <c r="R203" s="3" t="s">
        <v>232</v>
      </c>
    </row>
    <row r="204" spans="1:18" ht="15.75" x14ac:dyDescent="0.3">
      <c r="A204" s="3" t="s">
        <v>232</v>
      </c>
      <c r="B204" s="3" t="s">
        <v>233</v>
      </c>
      <c r="C204" s="3" t="s">
        <v>246</v>
      </c>
      <c r="D204" s="3" t="s">
        <v>296</v>
      </c>
      <c r="E204" s="3" t="s">
        <v>264</v>
      </c>
      <c r="F204" s="3" t="s">
        <v>383</v>
      </c>
      <c r="G204" s="6">
        <v>19344.900000000001</v>
      </c>
      <c r="H204" s="6">
        <v>3946.57</v>
      </c>
      <c r="I204" s="6">
        <v>15398.4</v>
      </c>
      <c r="J204" s="3" t="s">
        <v>232</v>
      </c>
      <c r="K204" s="3" t="s">
        <v>232</v>
      </c>
      <c r="L204" s="6">
        <v>0</v>
      </c>
      <c r="M204" s="3" t="s">
        <v>232</v>
      </c>
      <c r="N204" s="3" t="s">
        <v>232</v>
      </c>
      <c r="O204" s="3" t="s">
        <v>232</v>
      </c>
      <c r="P204" s="6">
        <v>0</v>
      </c>
      <c r="Q204" s="3" t="s">
        <v>232</v>
      </c>
      <c r="R204" s="3" t="s">
        <v>232</v>
      </c>
    </row>
    <row r="205" spans="1:18" ht="15.75" x14ac:dyDescent="0.3">
      <c r="A205" s="3" t="s">
        <v>232</v>
      </c>
      <c r="B205" s="3" t="s">
        <v>235</v>
      </c>
      <c r="C205" s="3" t="s">
        <v>240</v>
      </c>
      <c r="D205" s="3" t="s">
        <v>291</v>
      </c>
      <c r="E205" s="3" t="s">
        <v>269</v>
      </c>
      <c r="F205" s="3" t="s">
        <v>188</v>
      </c>
      <c r="G205" s="6">
        <v>42726.95</v>
      </c>
      <c r="H205" s="6">
        <v>8203.81</v>
      </c>
      <c r="I205" s="6">
        <v>34523.199999999997</v>
      </c>
      <c r="J205" s="3" t="s">
        <v>232</v>
      </c>
      <c r="K205" s="3" t="s">
        <v>232</v>
      </c>
      <c r="L205" s="6">
        <v>2977.85</v>
      </c>
      <c r="M205" s="3" t="s">
        <v>232</v>
      </c>
      <c r="N205" s="3" t="s">
        <v>232</v>
      </c>
      <c r="O205" s="3" t="s">
        <v>232</v>
      </c>
      <c r="P205" s="6">
        <v>0</v>
      </c>
      <c r="Q205" s="3" t="s">
        <v>232</v>
      </c>
      <c r="R205" s="3" t="s">
        <v>232</v>
      </c>
    </row>
    <row r="206" spans="1:18" ht="15.75" x14ac:dyDescent="0.3">
      <c r="A206" s="3" t="s">
        <v>232</v>
      </c>
      <c r="B206" s="3" t="s">
        <v>235</v>
      </c>
      <c r="C206" s="3" t="s">
        <v>249</v>
      </c>
      <c r="D206" s="3" t="s">
        <v>300</v>
      </c>
      <c r="E206" s="3" t="s">
        <v>257</v>
      </c>
      <c r="F206" s="3" t="s">
        <v>189</v>
      </c>
      <c r="G206" s="6">
        <v>18571</v>
      </c>
      <c r="H206" s="6">
        <v>2690.26</v>
      </c>
      <c r="I206" s="6">
        <v>15880.8</v>
      </c>
      <c r="J206" s="3" t="s">
        <v>232</v>
      </c>
      <c r="K206" s="3" t="s">
        <v>232</v>
      </c>
      <c r="L206" s="6">
        <v>0</v>
      </c>
      <c r="M206" s="3" t="s">
        <v>232</v>
      </c>
      <c r="N206" s="3" t="s">
        <v>232</v>
      </c>
      <c r="O206" s="3" t="s">
        <v>232</v>
      </c>
      <c r="P206" s="6">
        <v>0</v>
      </c>
      <c r="Q206" s="3" t="s">
        <v>232</v>
      </c>
      <c r="R206" s="3" t="s">
        <v>232</v>
      </c>
    </row>
    <row r="207" spans="1:18" ht="15.75" x14ac:dyDescent="0.3">
      <c r="A207" s="3" t="s">
        <v>232</v>
      </c>
      <c r="B207" s="3" t="s">
        <v>235</v>
      </c>
      <c r="C207" s="3" t="s">
        <v>249</v>
      </c>
      <c r="D207" s="3" t="s">
        <v>300</v>
      </c>
      <c r="E207" s="3" t="s">
        <v>253</v>
      </c>
      <c r="F207" s="3" t="s">
        <v>190</v>
      </c>
      <c r="G207" s="6">
        <v>18856.400000000001</v>
      </c>
      <c r="H207" s="6">
        <v>2690.26</v>
      </c>
      <c r="I207" s="6">
        <v>16166.2</v>
      </c>
      <c r="J207" s="3" t="s">
        <v>232</v>
      </c>
      <c r="K207" s="3" t="s">
        <v>232</v>
      </c>
      <c r="L207" s="6">
        <v>285.39999999999998</v>
      </c>
      <c r="M207" s="3" t="s">
        <v>232</v>
      </c>
      <c r="N207" s="3" t="s">
        <v>232</v>
      </c>
      <c r="O207" s="3" t="s">
        <v>232</v>
      </c>
      <c r="P207" s="6">
        <v>0</v>
      </c>
      <c r="Q207" s="3" t="s">
        <v>232</v>
      </c>
      <c r="R207" s="3" t="s">
        <v>232</v>
      </c>
    </row>
    <row r="208" spans="1:18" ht="15.75" x14ac:dyDescent="0.3">
      <c r="A208" s="3" t="s">
        <v>232</v>
      </c>
      <c r="B208" s="3" t="s">
        <v>235</v>
      </c>
      <c r="C208" s="3" t="s">
        <v>249</v>
      </c>
      <c r="D208" s="3" t="s">
        <v>300</v>
      </c>
      <c r="E208" s="3" t="s">
        <v>253</v>
      </c>
      <c r="F208" s="3" t="s">
        <v>191</v>
      </c>
      <c r="G208" s="6">
        <v>18856.400000000001</v>
      </c>
      <c r="H208" s="6">
        <v>2690.26</v>
      </c>
      <c r="I208" s="6">
        <v>16166.2</v>
      </c>
      <c r="J208" s="3" t="s">
        <v>232</v>
      </c>
      <c r="K208" s="3" t="s">
        <v>232</v>
      </c>
      <c r="L208" s="6">
        <v>285.39999999999998</v>
      </c>
      <c r="M208" s="3" t="s">
        <v>232</v>
      </c>
      <c r="N208" s="3" t="s">
        <v>232</v>
      </c>
      <c r="O208" s="3" t="s">
        <v>232</v>
      </c>
      <c r="P208" s="6">
        <v>0</v>
      </c>
      <c r="Q208" s="3" t="s">
        <v>232</v>
      </c>
      <c r="R208" s="3" t="s">
        <v>232</v>
      </c>
    </row>
    <row r="209" spans="1:18" ht="15.75" x14ac:dyDescent="0.3">
      <c r="A209" s="3" t="s">
        <v>232</v>
      </c>
      <c r="B209" s="3" t="s">
        <v>235</v>
      </c>
      <c r="C209" s="3" t="s">
        <v>249</v>
      </c>
      <c r="D209" s="3" t="s">
        <v>300</v>
      </c>
      <c r="E209" s="3" t="s">
        <v>253</v>
      </c>
      <c r="F209" s="3" t="s">
        <v>192</v>
      </c>
      <c r="G209" s="6">
        <v>19868.36</v>
      </c>
      <c r="H209" s="6">
        <v>2921.77</v>
      </c>
      <c r="I209" s="6">
        <v>16946.599999999999</v>
      </c>
      <c r="J209" s="3" t="s">
        <v>232</v>
      </c>
      <c r="K209" s="3" t="s">
        <v>232</v>
      </c>
      <c r="L209" s="6">
        <v>214.05</v>
      </c>
      <c r="M209" s="3" t="s">
        <v>232</v>
      </c>
      <c r="N209" s="3" t="s">
        <v>232</v>
      </c>
      <c r="O209" s="3" t="s">
        <v>232</v>
      </c>
      <c r="P209" s="6">
        <v>0</v>
      </c>
      <c r="Q209" s="3" t="s">
        <v>232</v>
      </c>
      <c r="R209" s="3" t="s">
        <v>232</v>
      </c>
    </row>
    <row r="210" spans="1:18" ht="15.75" x14ac:dyDescent="0.3">
      <c r="A210" s="3" t="s">
        <v>232</v>
      </c>
      <c r="B210" s="3" t="s">
        <v>235</v>
      </c>
      <c r="C210" s="3" t="s">
        <v>249</v>
      </c>
      <c r="D210" s="3" t="s">
        <v>300</v>
      </c>
      <c r="E210" s="3" t="s">
        <v>253</v>
      </c>
      <c r="F210" s="3" t="s">
        <v>335</v>
      </c>
      <c r="G210" s="6">
        <v>20507.16</v>
      </c>
      <c r="H210" s="6">
        <v>2952.82</v>
      </c>
      <c r="I210" s="6">
        <v>17554.400000000001</v>
      </c>
      <c r="J210" s="3" t="s">
        <v>232</v>
      </c>
      <c r="K210" s="3" t="s">
        <v>232</v>
      </c>
      <c r="L210" s="6">
        <v>285.39999999999998</v>
      </c>
      <c r="M210" s="3" t="s">
        <v>232</v>
      </c>
      <c r="N210" s="3" t="s">
        <v>232</v>
      </c>
      <c r="O210" s="3" t="s">
        <v>232</v>
      </c>
      <c r="P210" s="6">
        <v>0</v>
      </c>
      <c r="Q210" s="3" t="s">
        <v>232</v>
      </c>
      <c r="R210" s="3" t="s">
        <v>232</v>
      </c>
    </row>
    <row r="211" spans="1:18" ht="15.75" x14ac:dyDescent="0.3">
      <c r="A211" s="3" t="s">
        <v>232</v>
      </c>
      <c r="B211" s="3" t="s">
        <v>235</v>
      </c>
      <c r="C211" s="3" t="s">
        <v>240</v>
      </c>
      <c r="D211" s="3" t="s">
        <v>291</v>
      </c>
      <c r="E211" s="3" t="s">
        <v>256</v>
      </c>
      <c r="F211" s="3" t="s">
        <v>193</v>
      </c>
      <c r="G211" s="6">
        <v>39891.800000000003</v>
      </c>
      <c r="H211" s="6">
        <v>7690.66</v>
      </c>
      <c r="I211" s="6">
        <v>32201.200000000001</v>
      </c>
      <c r="J211" s="3" t="s">
        <v>232</v>
      </c>
      <c r="K211" s="3" t="s">
        <v>232</v>
      </c>
      <c r="L211" s="6">
        <v>142.69999999999999</v>
      </c>
      <c r="M211" s="3" t="s">
        <v>232</v>
      </c>
      <c r="N211" s="3" t="s">
        <v>232</v>
      </c>
      <c r="O211" s="3" t="s">
        <v>232</v>
      </c>
      <c r="P211" s="6">
        <v>0</v>
      </c>
      <c r="Q211" s="3" t="s">
        <v>232</v>
      </c>
      <c r="R211" s="3" t="s">
        <v>232</v>
      </c>
    </row>
    <row r="212" spans="1:18" ht="15.75" x14ac:dyDescent="0.3">
      <c r="A212" s="3" t="s">
        <v>232</v>
      </c>
      <c r="B212" s="3" t="s">
        <v>235</v>
      </c>
      <c r="C212" s="3" t="s">
        <v>249</v>
      </c>
      <c r="D212" s="3" t="s">
        <v>300</v>
      </c>
      <c r="E212" s="3" t="s">
        <v>253</v>
      </c>
      <c r="F212" s="3" t="s">
        <v>194</v>
      </c>
      <c r="G212" s="6">
        <v>18571</v>
      </c>
      <c r="H212" s="6">
        <v>2690.26</v>
      </c>
      <c r="I212" s="6">
        <v>15880.8</v>
      </c>
      <c r="J212" s="3" t="s">
        <v>232</v>
      </c>
      <c r="K212" s="3" t="s">
        <v>232</v>
      </c>
      <c r="L212" s="6">
        <v>0</v>
      </c>
      <c r="M212" s="3" t="s">
        <v>232</v>
      </c>
      <c r="N212" s="3" t="s">
        <v>232</v>
      </c>
      <c r="O212" s="3" t="s">
        <v>232</v>
      </c>
      <c r="P212" s="6">
        <v>0</v>
      </c>
      <c r="Q212" s="3" t="s">
        <v>232</v>
      </c>
      <c r="R212" s="3" t="s">
        <v>232</v>
      </c>
    </row>
    <row r="213" spans="1:18" ht="15.75" x14ac:dyDescent="0.3">
      <c r="A213" s="3" t="s">
        <v>232</v>
      </c>
      <c r="B213" s="3" t="s">
        <v>235</v>
      </c>
      <c r="C213" s="3" t="s">
        <v>249</v>
      </c>
      <c r="D213" s="3" t="s">
        <v>300</v>
      </c>
      <c r="E213" s="3" t="s">
        <v>253</v>
      </c>
      <c r="F213" s="3" t="s">
        <v>195</v>
      </c>
      <c r="G213" s="6">
        <v>18571</v>
      </c>
      <c r="H213" s="6">
        <v>2690.36</v>
      </c>
      <c r="I213" s="6">
        <v>15880.6</v>
      </c>
      <c r="J213" s="3" t="s">
        <v>232</v>
      </c>
      <c r="K213" s="3" t="s">
        <v>232</v>
      </c>
      <c r="L213" s="6">
        <v>0</v>
      </c>
      <c r="M213" s="3" t="s">
        <v>232</v>
      </c>
      <c r="N213" s="3" t="s">
        <v>232</v>
      </c>
      <c r="O213" s="3" t="s">
        <v>232</v>
      </c>
      <c r="P213" s="6">
        <v>0</v>
      </c>
      <c r="Q213" s="3" t="s">
        <v>232</v>
      </c>
      <c r="R213" s="3" t="s">
        <v>232</v>
      </c>
    </row>
    <row r="214" spans="1:18" ht="15.75" x14ac:dyDescent="0.3">
      <c r="A214" s="3" t="s">
        <v>232</v>
      </c>
      <c r="B214" s="3" t="s">
        <v>235</v>
      </c>
      <c r="C214" s="3" t="s">
        <v>249</v>
      </c>
      <c r="D214" s="3" t="s">
        <v>300</v>
      </c>
      <c r="E214" s="3" t="s">
        <v>275</v>
      </c>
      <c r="F214" s="3" t="s">
        <v>196</v>
      </c>
      <c r="G214" s="6">
        <v>19023.22</v>
      </c>
      <c r="H214" s="6">
        <v>2756.28</v>
      </c>
      <c r="I214" s="6">
        <v>16267</v>
      </c>
      <c r="J214" s="3" t="s">
        <v>232</v>
      </c>
      <c r="K214" s="3" t="s">
        <v>232</v>
      </c>
      <c r="L214" s="6">
        <v>142.69999999999999</v>
      </c>
      <c r="M214" s="3" t="s">
        <v>232</v>
      </c>
      <c r="N214" s="3" t="s">
        <v>232</v>
      </c>
      <c r="O214" s="3" t="s">
        <v>232</v>
      </c>
      <c r="P214" s="6">
        <v>0</v>
      </c>
      <c r="Q214" s="3" t="s">
        <v>232</v>
      </c>
      <c r="R214" s="3" t="s">
        <v>232</v>
      </c>
    </row>
    <row r="215" spans="1:18" ht="15.75" x14ac:dyDescent="0.3">
      <c r="A215" s="3" t="s">
        <v>232</v>
      </c>
      <c r="B215" s="3" t="s">
        <v>235</v>
      </c>
      <c r="C215" s="3" t="s">
        <v>249</v>
      </c>
      <c r="D215" s="3" t="s">
        <v>300</v>
      </c>
      <c r="E215" s="3" t="s">
        <v>253</v>
      </c>
      <c r="F215" s="3" t="s">
        <v>380</v>
      </c>
      <c r="G215" s="6">
        <v>18571</v>
      </c>
      <c r="H215" s="6">
        <v>2690.26</v>
      </c>
      <c r="I215" s="6">
        <v>15880.8</v>
      </c>
      <c r="J215" s="3" t="s">
        <v>232</v>
      </c>
      <c r="K215" s="3" t="s">
        <v>232</v>
      </c>
      <c r="L215" s="6">
        <v>0</v>
      </c>
      <c r="M215" s="3" t="s">
        <v>232</v>
      </c>
      <c r="N215" s="3" t="s">
        <v>232</v>
      </c>
      <c r="O215" s="3" t="s">
        <v>232</v>
      </c>
      <c r="P215" s="6">
        <v>0</v>
      </c>
      <c r="Q215" s="3" t="s">
        <v>232</v>
      </c>
      <c r="R215" s="3" t="s">
        <v>232</v>
      </c>
    </row>
    <row r="216" spans="1:18" ht="15.75" x14ac:dyDescent="0.3">
      <c r="A216" s="3" t="s">
        <v>232</v>
      </c>
      <c r="B216" s="3" t="s">
        <v>235</v>
      </c>
      <c r="C216" s="3" t="s">
        <v>249</v>
      </c>
      <c r="D216" s="3" t="s">
        <v>300</v>
      </c>
      <c r="E216" s="3" t="s">
        <v>253</v>
      </c>
      <c r="F216" s="3" t="s">
        <v>197</v>
      </c>
      <c r="G216" s="6">
        <v>18571</v>
      </c>
      <c r="H216" s="6">
        <v>2690.36</v>
      </c>
      <c r="I216" s="6">
        <v>15880.6</v>
      </c>
      <c r="J216" s="3" t="s">
        <v>232</v>
      </c>
      <c r="K216" s="3" t="s">
        <v>232</v>
      </c>
      <c r="L216" s="6">
        <v>0</v>
      </c>
      <c r="M216" s="3" t="s">
        <v>232</v>
      </c>
      <c r="N216" s="3" t="s">
        <v>232</v>
      </c>
      <c r="O216" s="3" t="s">
        <v>232</v>
      </c>
      <c r="P216" s="6">
        <v>0</v>
      </c>
      <c r="Q216" s="3" t="s">
        <v>232</v>
      </c>
      <c r="R216" s="3" t="s">
        <v>232</v>
      </c>
    </row>
    <row r="217" spans="1:18" ht="15.75" x14ac:dyDescent="0.3">
      <c r="A217" s="3" t="s">
        <v>232</v>
      </c>
      <c r="B217" s="3" t="s">
        <v>235</v>
      </c>
      <c r="C217" s="3" t="s">
        <v>240</v>
      </c>
      <c r="D217" s="3" t="s">
        <v>291</v>
      </c>
      <c r="E217" s="3" t="s">
        <v>275</v>
      </c>
      <c r="F217" s="3" t="s">
        <v>198</v>
      </c>
      <c r="G217" s="6">
        <v>54154.94</v>
      </c>
      <c r="H217" s="6">
        <v>12012.29</v>
      </c>
      <c r="I217" s="6">
        <v>42142.6</v>
      </c>
      <c r="J217" s="3" t="s">
        <v>232</v>
      </c>
      <c r="K217" s="3" t="s">
        <v>232</v>
      </c>
      <c r="L217" s="6">
        <v>496.3</v>
      </c>
      <c r="M217" s="3" t="s">
        <v>232</v>
      </c>
      <c r="N217" s="3" t="s">
        <v>232</v>
      </c>
      <c r="O217" s="3" t="s">
        <v>232</v>
      </c>
      <c r="P217" s="6">
        <v>0</v>
      </c>
      <c r="Q217" s="3" t="s">
        <v>232</v>
      </c>
      <c r="R217" s="3" t="s">
        <v>232</v>
      </c>
    </row>
    <row r="218" spans="1:18" ht="15.75" x14ac:dyDescent="0.3">
      <c r="A218" s="3" t="s">
        <v>232</v>
      </c>
      <c r="B218" s="3" t="s">
        <v>233</v>
      </c>
      <c r="C218" s="3" t="s">
        <v>237</v>
      </c>
      <c r="D218" s="3" t="s">
        <v>366</v>
      </c>
      <c r="E218" s="3" t="s">
        <v>258</v>
      </c>
      <c r="F218" s="3" t="s">
        <v>199</v>
      </c>
      <c r="G218" s="6">
        <v>14537.1</v>
      </c>
      <c r="H218" s="6">
        <v>2745.27</v>
      </c>
      <c r="I218" s="6">
        <v>11791.8</v>
      </c>
      <c r="J218" s="3" t="s">
        <v>232</v>
      </c>
      <c r="K218" s="3" t="s">
        <v>232</v>
      </c>
      <c r="L218" s="6">
        <v>0</v>
      </c>
      <c r="M218" s="3" t="s">
        <v>232</v>
      </c>
      <c r="N218" s="3" t="s">
        <v>232</v>
      </c>
      <c r="O218" s="3" t="s">
        <v>232</v>
      </c>
      <c r="P218" s="6">
        <v>0</v>
      </c>
      <c r="Q218" s="3" t="s">
        <v>232</v>
      </c>
      <c r="R218" s="3" t="s">
        <v>232</v>
      </c>
    </row>
    <row r="219" spans="1:18" ht="15.75" x14ac:dyDescent="0.3">
      <c r="A219" s="3" t="s">
        <v>232</v>
      </c>
      <c r="B219" s="3" t="s">
        <v>235</v>
      </c>
      <c r="C219" s="3" t="s">
        <v>240</v>
      </c>
      <c r="D219" s="3" t="s">
        <v>291</v>
      </c>
      <c r="E219" s="3" t="s">
        <v>271</v>
      </c>
      <c r="F219" s="3" t="s">
        <v>200</v>
      </c>
      <c r="G219" s="6">
        <v>39749.1</v>
      </c>
      <c r="H219" s="6">
        <v>7690.76</v>
      </c>
      <c r="I219" s="6">
        <v>32058.400000000001</v>
      </c>
      <c r="J219" s="3" t="s">
        <v>232</v>
      </c>
      <c r="K219" s="3" t="s">
        <v>232</v>
      </c>
      <c r="L219" s="6">
        <v>0</v>
      </c>
      <c r="M219" s="3" t="s">
        <v>232</v>
      </c>
      <c r="N219" s="3" t="s">
        <v>232</v>
      </c>
      <c r="O219" s="3" t="s">
        <v>232</v>
      </c>
      <c r="P219" s="6">
        <v>0</v>
      </c>
      <c r="Q219" s="3" t="s">
        <v>232</v>
      </c>
      <c r="R219" s="3" t="s">
        <v>232</v>
      </c>
    </row>
    <row r="220" spans="1:18" ht="15.75" x14ac:dyDescent="0.3">
      <c r="A220" s="3" t="s">
        <v>232</v>
      </c>
      <c r="B220" s="3" t="s">
        <v>235</v>
      </c>
      <c r="C220" s="3" t="s">
        <v>249</v>
      </c>
      <c r="D220" s="3" t="s">
        <v>300</v>
      </c>
      <c r="E220" s="3" t="s">
        <v>253</v>
      </c>
      <c r="F220" s="3" t="s">
        <v>201</v>
      </c>
      <c r="G220" s="6">
        <v>18856.400000000001</v>
      </c>
      <c r="H220" s="6">
        <v>2690.46</v>
      </c>
      <c r="I220" s="6">
        <v>16166</v>
      </c>
      <c r="J220" s="3" t="s">
        <v>232</v>
      </c>
      <c r="K220" s="3" t="s">
        <v>232</v>
      </c>
      <c r="L220" s="6">
        <v>285.39999999999998</v>
      </c>
      <c r="M220" s="3" t="s">
        <v>232</v>
      </c>
      <c r="N220" s="3" t="s">
        <v>232</v>
      </c>
      <c r="O220" s="3" t="s">
        <v>232</v>
      </c>
      <c r="P220" s="6">
        <v>0</v>
      </c>
      <c r="Q220" s="3" t="s">
        <v>232</v>
      </c>
      <c r="R220" s="3" t="s">
        <v>232</v>
      </c>
    </row>
    <row r="221" spans="1:18" ht="15.75" x14ac:dyDescent="0.3">
      <c r="A221" s="3" t="s">
        <v>232</v>
      </c>
      <c r="B221" s="3" t="s">
        <v>235</v>
      </c>
      <c r="C221" s="3" t="s">
        <v>249</v>
      </c>
      <c r="D221" s="3" t="s">
        <v>300</v>
      </c>
      <c r="E221" s="3" t="s">
        <v>253</v>
      </c>
      <c r="F221" s="3" t="s">
        <v>202</v>
      </c>
      <c r="G221" s="6">
        <v>18571</v>
      </c>
      <c r="H221" s="6">
        <v>2690.46</v>
      </c>
      <c r="I221" s="6">
        <v>15880.6</v>
      </c>
      <c r="J221" s="3" t="s">
        <v>232</v>
      </c>
      <c r="K221" s="3" t="s">
        <v>232</v>
      </c>
      <c r="L221" s="6">
        <v>0</v>
      </c>
      <c r="M221" s="3" t="s">
        <v>232</v>
      </c>
      <c r="N221" s="3" t="s">
        <v>232</v>
      </c>
      <c r="O221" s="3" t="s">
        <v>232</v>
      </c>
      <c r="P221" s="6">
        <v>0</v>
      </c>
      <c r="Q221" s="3" t="s">
        <v>232</v>
      </c>
      <c r="R221" s="3" t="s">
        <v>232</v>
      </c>
    </row>
    <row r="222" spans="1:18" ht="15.75" x14ac:dyDescent="0.3">
      <c r="A222" s="3" t="s">
        <v>232</v>
      </c>
      <c r="B222" s="3" t="s">
        <v>235</v>
      </c>
      <c r="C222" s="3" t="s">
        <v>239</v>
      </c>
      <c r="D222" s="3" t="s">
        <v>369</v>
      </c>
      <c r="E222" s="3" t="s">
        <v>258</v>
      </c>
      <c r="F222" s="3" t="s">
        <v>203</v>
      </c>
      <c r="G222" s="6">
        <v>16102.07</v>
      </c>
      <c r="H222" s="6">
        <v>1964.44</v>
      </c>
      <c r="I222" s="6">
        <v>14137.6</v>
      </c>
      <c r="J222" s="3" t="s">
        <v>232</v>
      </c>
      <c r="K222" s="3" t="s">
        <v>232</v>
      </c>
      <c r="L222" s="6">
        <v>109.57</v>
      </c>
      <c r="M222" s="3" t="s">
        <v>232</v>
      </c>
      <c r="N222" s="3" t="s">
        <v>232</v>
      </c>
      <c r="O222" s="3" t="s">
        <v>232</v>
      </c>
      <c r="P222" s="6">
        <v>0</v>
      </c>
      <c r="Q222" s="3" t="s">
        <v>232</v>
      </c>
      <c r="R222" s="3" t="s">
        <v>232</v>
      </c>
    </row>
    <row r="223" spans="1:18" ht="15.75" x14ac:dyDescent="0.3">
      <c r="A223" s="3" t="s">
        <v>232</v>
      </c>
      <c r="B223" s="3" t="s">
        <v>233</v>
      </c>
      <c r="C223" s="3" t="s">
        <v>237</v>
      </c>
      <c r="D223" s="3" t="s">
        <v>366</v>
      </c>
      <c r="E223" s="3" t="s">
        <v>258</v>
      </c>
      <c r="F223" s="3" t="s">
        <v>204</v>
      </c>
      <c r="G223" s="6">
        <v>18527.509999999998</v>
      </c>
      <c r="H223" s="6">
        <v>6057.08</v>
      </c>
      <c r="I223" s="6">
        <v>12470.4</v>
      </c>
      <c r="J223" s="3" t="s">
        <v>232</v>
      </c>
      <c r="K223" s="3" t="s">
        <v>232</v>
      </c>
      <c r="L223" s="6">
        <v>113.85</v>
      </c>
      <c r="M223" s="3" t="s">
        <v>232</v>
      </c>
      <c r="N223" s="3" t="s">
        <v>232</v>
      </c>
      <c r="O223" s="3" t="s">
        <v>232</v>
      </c>
      <c r="P223" s="6">
        <v>0</v>
      </c>
      <c r="Q223" s="3" t="s">
        <v>232</v>
      </c>
      <c r="R223" s="3" t="s">
        <v>232</v>
      </c>
    </row>
    <row r="224" spans="1:18" ht="15.75" x14ac:dyDescent="0.3">
      <c r="A224" s="3" t="s">
        <v>232</v>
      </c>
      <c r="B224" s="3" t="s">
        <v>233</v>
      </c>
      <c r="C224" s="3" t="s">
        <v>237</v>
      </c>
      <c r="D224" s="3" t="s">
        <v>366</v>
      </c>
      <c r="E224" s="3" t="s">
        <v>275</v>
      </c>
      <c r="F224" s="3" t="s">
        <v>205</v>
      </c>
      <c r="G224" s="6">
        <v>15367.8</v>
      </c>
      <c r="H224" s="6">
        <v>2922.54</v>
      </c>
      <c r="I224" s="6">
        <v>12445.2</v>
      </c>
      <c r="J224" s="3" t="s">
        <v>232</v>
      </c>
      <c r="K224" s="3" t="s">
        <v>232</v>
      </c>
      <c r="L224" s="6">
        <v>0</v>
      </c>
      <c r="M224" s="3" t="s">
        <v>232</v>
      </c>
      <c r="N224" s="3" t="s">
        <v>232</v>
      </c>
      <c r="O224" s="3" t="s">
        <v>232</v>
      </c>
      <c r="P224" s="6">
        <v>0</v>
      </c>
      <c r="Q224" s="3" t="s">
        <v>232</v>
      </c>
      <c r="R224" s="3" t="s">
        <v>232</v>
      </c>
    </row>
    <row r="225" spans="1:18" ht="15.75" x14ac:dyDescent="0.3">
      <c r="A225" s="3" t="s">
        <v>232</v>
      </c>
      <c r="B225" s="3" t="s">
        <v>235</v>
      </c>
      <c r="C225" s="3" t="s">
        <v>249</v>
      </c>
      <c r="D225" s="3" t="s">
        <v>300</v>
      </c>
      <c r="E225" s="3" t="s">
        <v>253</v>
      </c>
      <c r="F225" s="3" t="s">
        <v>206</v>
      </c>
      <c r="G225" s="6">
        <v>18701.64</v>
      </c>
      <c r="H225" s="6">
        <v>2657.29</v>
      </c>
      <c r="I225" s="6">
        <v>16044.4</v>
      </c>
      <c r="J225" s="3" t="s">
        <v>232</v>
      </c>
      <c r="K225" s="3" t="s">
        <v>232</v>
      </c>
      <c r="L225" s="6">
        <v>285.39999999999998</v>
      </c>
      <c r="M225" s="3" t="s">
        <v>232</v>
      </c>
      <c r="N225" s="3" t="s">
        <v>232</v>
      </c>
      <c r="O225" s="3" t="s">
        <v>232</v>
      </c>
      <c r="P225" s="6">
        <v>0</v>
      </c>
      <c r="Q225" s="3" t="s">
        <v>232</v>
      </c>
      <c r="R225" s="3" t="s">
        <v>232</v>
      </c>
    </row>
    <row r="226" spans="1:18" ht="15.75" x14ac:dyDescent="0.3">
      <c r="A226" s="3" t="s">
        <v>232</v>
      </c>
      <c r="B226" s="3" t="s">
        <v>235</v>
      </c>
      <c r="C226" s="3" t="s">
        <v>240</v>
      </c>
      <c r="D226" s="3" t="s">
        <v>291</v>
      </c>
      <c r="E226" s="3" t="s">
        <v>280</v>
      </c>
      <c r="F226" s="3" t="s">
        <v>384</v>
      </c>
      <c r="G226" s="6">
        <v>39749.1</v>
      </c>
      <c r="H226" s="6">
        <v>7690.66</v>
      </c>
      <c r="I226" s="6">
        <v>32058.400000000001</v>
      </c>
      <c r="J226" s="3" t="s">
        <v>232</v>
      </c>
      <c r="K226" s="3" t="s">
        <v>232</v>
      </c>
      <c r="L226" s="6">
        <v>0</v>
      </c>
      <c r="M226" s="3" t="s">
        <v>232</v>
      </c>
      <c r="N226" s="3" t="s">
        <v>232</v>
      </c>
      <c r="O226" s="3" t="s">
        <v>232</v>
      </c>
      <c r="P226" s="6">
        <v>0</v>
      </c>
      <c r="Q226" s="3" t="s">
        <v>232</v>
      </c>
      <c r="R226" s="3" t="s">
        <v>232</v>
      </c>
    </row>
    <row r="227" spans="1:18" ht="15.75" x14ac:dyDescent="0.3">
      <c r="A227" s="3" t="s">
        <v>232</v>
      </c>
      <c r="B227" s="3" t="s">
        <v>235</v>
      </c>
      <c r="C227" s="3" t="s">
        <v>249</v>
      </c>
      <c r="D227" s="3" t="s">
        <v>300</v>
      </c>
      <c r="E227" s="3" t="s">
        <v>253</v>
      </c>
      <c r="F227" s="3" t="s">
        <v>336</v>
      </c>
      <c r="G227" s="6">
        <v>18856.400000000001</v>
      </c>
      <c r="H227" s="6">
        <v>2690.36</v>
      </c>
      <c r="I227" s="6">
        <v>16166</v>
      </c>
      <c r="J227" s="3" t="s">
        <v>232</v>
      </c>
      <c r="K227" s="3" t="s">
        <v>232</v>
      </c>
      <c r="L227" s="6">
        <v>285.39999999999998</v>
      </c>
      <c r="M227" s="3" t="s">
        <v>232</v>
      </c>
      <c r="N227" s="3" t="s">
        <v>232</v>
      </c>
      <c r="O227" s="3" t="s">
        <v>232</v>
      </c>
      <c r="P227" s="6">
        <v>0</v>
      </c>
      <c r="Q227" s="3" t="s">
        <v>232</v>
      </c>
      <c r="R227" s="3" t="s">
        <v>232</v>
      </c>
    </row>
    <row r="228" spans="1:18" ht="15.75" x14ac:dyDescent="0.3">
      <c r="A228" s="3" t="s">
        <v>232</v>
      </c>
      <c r="B228" s="3" t="s">
        <v>235</v>
      </c>
      <c r="C228" s="3" t="s">
        <v>249</v>
      </c>
      <c r="D228" s="3" t="s">
        <v>300</v>
      </c>
      <c r="E228" s="3" t="s">
        <v>253</v>
      </c>
      <c r="F228" s="3" t="s">
        <v>207</v>
      </c>
      <c r="G228" s="6">
        <v>18606.68</v>
      </c>
      <c r="H228" s="6">
        <v>2690.26</v>
      </c>
      <c r="I228" s="6">
        <v>15916.4</v>
      </c>
      <c r="J228" s="3" t="s">
        <v>232</v>
      </c>
      <c r="K228" s="3" t="s">
        <v>232</v>
      </c>
      <c r="L228" s="6">
        <v>35.68</v>
      </c>
      <c r="M228" s="3" t="s">
        <v>232</v>
      </c>
      <c r="N228" s="3" t="s">
        <v>232</v>
      </c>
      <c r="O228" s="3" t="s">
        <v>232</v>
      </c>
      <c r="P228" s="6">
        <v>0</v>
      </c>
      <c r="Q228" s="3" t="s">
        <v>232</v>
      </c>
      <c r="R228" s="3" t="s">
        <v>232</v>
      </c>
    </row>
    <row r="229" spans="1:18" ht="15.75" x14ac:dyDescent="0.3">
      <c r="A229" s="3" t="s">
        <v>232</v>
      </c>
      <c r="B229" s="3" t="s">
        <v>235</v>
      </c>
      <c r="C229" s="3" t="s">
        <v>249</v>
      </c>
      <c r="D229" s="3" t="s">
        <v>300</v>
      </c>
      <c r="E229" s="3" t="s">
        <v>253</v>
      </c>
      <c r="F229" s="3" t="s">
        <v>208</v>
      </c>
      <c r="G229" s="6">
        <v>21023.02</v>
      </c>
      <c r="H229" s="6">
        <v>3153.18</v>
      </c>
      <c r="I229" s="6">
        <v>17869.8</v>
      </c>
      <c r="J229" s="3" t="s">
        <v>232</v>
      </c>
      <c r="K229" s="3" t="s">
        <v>232</v>
      </c>
      <c r="L229" s="6">
        <v>285.39999999999998</v>
      </c>
      <c r="M229" s="3" t="s">
        <v>232</v>
      </c>
      <c r="N229" s="3" t="s">
        <v>232</v>
      </c>
      <c r="O229" s="3" t="s">
        <v>232</v>
      </c>
      <c r="P229" s="6">
        <v>0</v>
      </c>
      <c r="Q229" s="3" t="s">
        <v>232</v>
      </c>
      <c r="R229" s="3" t="s">
        <v>232</v>
      </c>
    </row>
    <row r="230" spans="1:18" ht="15.75" x14ac:dyDescent="0.3">
      <c r="A230" s="3" t="s">
        <v>232</v>
      </c>
      <c r="B230" s="3" t="s">
        <v>235</v>
      </c>
      <c r="C230" s="3" t="s">
        <v>249</v>
      </c>
      <c r="D230" s="3" t="s">
        <v>300</v>
      </c>
      <c r="E230" s="3" t="s">
        <v>253</v>
      </c>
      <c r="F230" s="3" t="s">
        <v>209</v>
      </c>
      <c r="G230" s="6">
        <v>18571</v>
      </c>
      <c r="H230" s="6">
        <v>2690.16</v>
      </c>
      <c r="I230" s="6">
        <v>15880.8</v>
      </c>
      <c r="J230" s="3" t="s">
        <v>232</v>
      </c>
      <c r="K230" s="3" t="s">
        <v>232</v>
      </c>
      <c r="L230" s="6">
        <v>0</v>
      </c>
      <c r="M230" s="3" t="s">
        <v>232</v>
      </c>
      <c r="N230" s="3" t="s">
        <v>232</v>
      </c>
      <c r="O230" s="3" t="s">
        <v>232</v>
      </c>
      <c r="P230" s="6">
        <v>0</v>
      </c>
      <c r="Q230" s="3" t="s">
        <v>232</v>
      </c>
      <c r="R230" s="3" t="s">
        <v>232</v>
      </c>
    </row>
    <row r="231" spans="1:18" ht="15.75" x14ac:dyDescent="0.3">
      <c r="A231" s="3" t="s">
        <v>232</v>
      </c>
      <c r="B231" s="3" t="s">
        <v>235</v>
      </c>
      <c r="C231" s="3" t="s">
        <v>237</v>
      </c>
      <c r="D231" s="3" t="s">
        <v>366</v>
      </c>
      <c r="E231" s="3" t="s">
        <v>275</v>
      </c>
      <c r="F231" s="3" t="s">
        <v>210</v>
      </c>
      <c r="G231" s="6">
        <v>14537.1</v>
      </c>
      <c r="H231" s="6">
        <v>1828.69</v>
      </c>
      <c r="I231" s="6">
        <v>12708.4</v>
      </c>
      <c r="J231" s="3" t="s">
        <v>232</v>
      </c>
      <c r="K231" s="3" t="s">
        <v>232</v>
      </c>
      <c r="L231" s="6">
        <v>0</v>
      </c>
      <c r="M231" s="3" t="s">
        <v>232</v>
      </c>
      <c r="N231" s="3" t="s">
        <v>232</v>
      </c>
      <c r="O231" s="3" t="s">
        <v>232</v>
      </c>
      <c r="P231" s="6">
        <v>0</v>
      </c>
      <c r="Q231" s="3" t="s">
        <v>232</v>
      </c>
      <c r="R231" s="3" t="s">
        <v>232</v>
      </c>
    </row>
    <row r="232" spans="1:18" ht="15.75" x14ac:dyDescent="0.3">
      <c r="A232" s="3" t="s">
        <v>232</v>
      </c>
      <c r="B232" s="3" t="s">
        <v>235</v>
      </c>
      <c r="C232" s="3" t="s">
        <v>241</v>
      </c>
      <c r="D232" s="3" t="s">
        <v>292</v>
      </c>
      <c r="E232" s="3" t="s">
        <v>256</v>
      </c>
      <c r="F232" s="3" t="s">
        <v>211</v>
      </c>
      <c r="G232" s="6">
        <v>24475.599999999999</v>
      </c>
      <c r="H232" s="6">
        <v>4037.6</v>
      </c>
      <c r="I232" s="6">
        <v>20438</v>
      </c>
      <c r="J232" s="3" t="s">
        <v>232</v>
      </c>
      <c r="K232" s="3" t="s">
        <v>232</v>
      </c>
      <c r="L232" s="6">
        <v>0</v>
      </c>
      <c r="M232" s="3" t="s">
        <v>232</v>
      </c>
      <c r="N232" s="3" t="s">
        <v>232</v>
      </c>
      <c r="O232" s="3" t="s">
        <v>232</v>
      </c>
      <c r="P232" s="6">
        <v>0</v>
      </c>
      <c r="Q232" s="3" t="s">
        <v>232</v>
      </c>
      <c r="R232" s="3" t="s">
        <v>232</v>
      </c>
    </row>
    <row r="233" spans="1:18" ht="15.75" x14ac:dyDescent="0.3">
      <c r="A233" s="3" t="s">
        <v>232</v>
      </c>
      <c r="B233" s="3" t="s">
        <v>235</v>
      </c>
      <c r="C233" s="3" t="s">
        <v>240</v>
      </c>
      <c r="D233" s="3" t="s">
        <v>291</v>
      </c>
      <c r="E233" s="3" t="s">
        <v>367</v>
      </c>
      <c r="F233" s="3" t="s">
        <v>405</v>
      </c>
      <c r="G233" s="6">
        <v>15484.53</v>
      </c>
      <c r="H233" s="6">
        <v>1930.33</v>
      </c>
      <c r="I233" s="6">
        <v>13554.2</v>
      </c>
      <c r="J233" s="3" t="s">
        <v>232</v>
      </c>
      <c r="K233" s="3" t="s">
        <v>232</v>
      </c>
      <c r="L233" s="6">
        <v>181.98</v>
      </c>
      <c r="M233" s="3" t="s">
        <v>232</v>
      </c>
      <c r="N233" s="3" t="s">
        <v>232</v>
      </c>
      <c r="O233" s="3" t="s">
        <v>232</v>
      </c>
      <c r="P233" s="6">
        <v>0</v>
      </c>
      <c r="Q233" s="3" t="s">
        <v>232</v>
      </c>
      <c r="R233" s="3" t="s">
        <v>232</v>
      </c>
    </row>
    <row r="234" spans="1:18" ht="15.75" x14ac:dyDescent="0.3">
      <c r="A234" s="3" t="s">
        <v>232</v>
      </c>
      <c r="B234" s="3" t="s">
        <v>235</v>
      </c>
      <c r="C234" s="3" t="s">
        <v>240</v>
      </c>
      <c r="D234" s="3" t="s">
        <v>291</v>
      </c>
      <c r="E234" s="3" t="s">
        <v>253</v>
      </c>
      <c r="F234" s="3" t="s">
        <v>212</v>
      </c>
      <c r="G234" s="6">
        <v>39749.1</v>
      </c>
      <c r="H234" s="6">
        <v>7690.66</v>
      </c>
      <c r="I234" s="6">
        <v>32058.400000000001</v>
      </c>
      <c r="J234" s="3" t="s">
        <v>232</v>
      </c>
      <c r="K234" s="3" t="s">
        <v>232</v>
      </c>
      <c r="L234" s="6">
        <v>0</v>
      </c>
      <c r="M234" s="3" t="s">
        <v>232</v>
      </c>
      <c r="N234" s="3" t="s">
        <v>232</v>
      </c>
      <c r="O234" s="3" t="s">
        <v>232</v>
      </c>
      <c r="P234" s="6">
        <v>0</v>
      </c>
      <c r="Q234" s="3" t="s">
        <v>232</v>
      </c>
      <c r="R234" s="3" t="s">
        <v>232</v>
      </c>
    </row>
    <row r="235" spans="1:18" ht="15.75" x14ac:dyDescent="0.3">
      <c r="A235" s="3" t="s">
        <v>232</v>
      </c>
      <c r="B235" s="3" t="s">
        <v>235</v>
      </c>
      <c r="C235" s="3" t="s">
        <v>240</v>
      </c>
      <c r="D235" s="3" t="s">
        <v>291</v>
      </c>
      <c r="E235" s="3" t="s">
        <v>257</v>
      </c>
      <c r="F235" s="3" t="s">
        <v>337</v>
      </c>
      <c r="G235" s="6">
        <v>39749.1</v>
      </c>
      <c r="H235" s="6">
        <v>7690.66</v>
      </c>
      <c r="I235" s="6">
        <v>32058.400000000001</v>
      </c>
      <c r="J235" s="3" t="s">
        <v>232</v>
      </c>
      <c r="K235" s="3" t="s">
        <v>232</v>
      </c>
      <c r="L235" s="6">
        <v>0</v>
      </c>
      <c r="M235" s="3" t="s">
        <v>232</v>
      </c>
      <c r="N235" s="3" t="s">
        <v>232</v>
      </c>
      <c r="O235" s="3" t="s">
        <v>232</v>
      </c>
      <c r="P235" s="6">
        <v>0</v>
      </c>
      <c r="Q235" s="3" t="s">
        <v>232</v>
      </c>
      <c r="R235" s="3" t="s">
        <v>232</v>
      </c>
    </row>
    <row r="236" spans="1:18" ht="15.75" x14ac:dyDescent="0.3">
      <c r="A236" s="3" t="s">
        <v>232</v>
      </c>
      <c r="B236" s="3" t="s">
        <v>235</v>
      </c>
      <c r="C236" s="3" t="s">
        <v>246</v>
      </c>
      <c r="D236" s="3" t="s">
        <v>296</v>
      </c>
      <c r="E236" s="3" t="s">
        <v>264</v>
      </c>
      <c r="F236" s="3" t="s">
        <v>340</v>
      </c>
      <c r="G236" s="6">
        <v>20926.05</v>
      </c>
      <c r="H236" s="6">
        <v>2922.72</v>
      </c>
      <c r="I236" s="6">
        <v>18003.400000000001</v>
      </c>
      <c r="J236" s="3" t="s">
        <v>232</v>
      </c>
      <c r="K236" s="3" t="s">
        <v>232</v>
      </c>
      <c r="L236" s="6">
        <v>1581.1499999999999</v>
      </c>
      <c r="M236" s="3" t="s">
        <v>232</v>
      </c>
      <c r="N236" s="3" t="s">
        <v>232</v>
      </c>
      <c r="O236" s="3" t="s">
        <v>232</v>
      </c>
      <c r="P236" s="6">
        <v>0</v>
      </c>
      <c r="Q236" s="3" t="s">
        <v>232</v>
      </c>
      <c r="R236" s="3" t="s">
        <v>232</v>
      </c>
    </row>
    <row r="237" spans="1:18" ht="15.75" x14ac:dyDescent="0.3">
      <c r="A237" s="3" t="s">
        <v>232</v>
      </c>
      <c r="B237" s="3" t="s">
        <v>235</v>
      </c>
      <c r="C237" s="3" t="s">
        <v>249</v>
      </c>
      <c r="D237" s="3" t="s">
        <v>300</v>
      </c>
      <c r="E237" s="3" t="s">
        <v>253</v>
      </c>
      <c r="F237" s="3" t="s">
        <v>213</v>
      </c>
      <c r="G237" s="6">
        <v>17475.63</v>
      </c>
      <c r="H237" s="6">
        <v>2425.9899999999998</v>
      </c>
      <c r="I237" s="6">
        <v>15049.6</v>
      </c>
      <c r="J237" s="3" t="s">
        <v>232</v>
      </c>
      <c r="K237" s="3" t="s">
        <v>232</v>
      </c>
      <c r="L237" s="6">
        <v>142.69999999999999</v>
      </c>
      <c r="M237" s="3" t="s">
        <v>232</v>
      </c>
      <c r="N237" s="3" t="s">
        <v>232</v>
      </c>
      <c r="O237" s="3" t="s">
        <v>232</v>
      </c>
      <c r="P237" s="6">
        <v>0</v>
      </c>
      <c r="Q237" s="3" t="s">
        <v>232</v>
      </c>
      <c r="R237" s="3" t="s">
        <v>232</v>
      </c>
    </row>
    <row r="238" spans="1:18" ht="15.75" x14ac:dyDescent="0.3">
      <c r="A238" s="3" t="s">
        <v>232</v>
      </c>
      <c r="B238" s="3" t="s">
        <v>235</v>
      </c>
      <c r="C238" s="3" t="s">
        <v>249</v>
      </c>
      <c r="D238" s="3" t="s">
        <v>300</v>
      </c>
      <c r="E238" s="3" t="s">
        <v>253</v>
      </c>
      <c r="F238" s="3" t="s">
        <v>341</v>
      </c>
      <c r="G238" s="6">
        <v>18656.87</v>
      </c>
      <c r="H238" s="6">
        <v>2615.4499999999998</v>
      </c>
      <c r="I238" s="6">
        <v>16041.4</v>
      </c>
      <c r="J238" s="3" t="s">
        <v>232</v>
      </c>
      <c r="K238" s="3" t="s">
        <v>232</v>
      </c>
      <c r="L238" s="6">
        <v>436.03</v>
      </c>
      <c r="M238" s="3" t="s">
        <v>232</v>
      </c>
      <c r="N238" s="3" t="s">
        <v>232</v>
      </c>
      <c r="O238" s="3" t="s">
        <v>232</v>
      </c>
      <c r="P238" s="6">
        <v>0</v>
      </c>
      <c r="Q238" s="3" t="s">
        <v>232</v>
      </c>
      <c r="R238" s="3" t="s">
        <v>232</v>
      </c>
    </row>
    <row r="239" spans="1:18" ht="15.75" x14ac:dyDescent="0.3">
      <c r="A239" s="3" t="s">
        <v>232</v>
      </c>
      <c r="B239" s="3" t="s">
        <v>235</v>
      </c>
      <c r="C239" s="3" t="s">
        <v>240</v>
      </c>
      <c r="D239" s="3" t="s">
        <v>291</v>
      </c>
      <c r="E239" s="3" t="s">
        <v>280</v>
      </c>
      <c r="F239" s="3" t="s">
        <v>214</v>
      </c>
      <c r="G239" s="6">
        <v>21199.47</v>
      </c>
      <c r="H239" s="6">
        <v>4242.67</v>
      </c>
      <c r="I239" s="6">
        <v>16956.8</v>
      </c>
      <c r="J239" s="3" t="s">
        <v>232</v>
      </c>
      <c r="K239" s="3" t="s">
        <v>232</v>
      </c>
      <c r="L239" s="6">
        <v>0</v>
      </c>
      <c r="M239" s="3" t="s">
        <v>232</v>
      </c>
      <c r="N239" s="3" t="s">
        <v>232</v>
      </c>
      <c r="O239" s="3" t="s">
        <v>232</v>
      </c>
      <c r="P239" s="6">
        <v>0</v>
      </c>
      <c r="Q239" s="3" t="s">
        <v>232</v>
      </c>
      <c r="R239" s="3" t="s">
        <v>232</v>
      </c>
    </row>
    <row r="240" spans="1:18" ht="15.75" x14ac:dyDescent="0.3">
      <c r="A240" s="3" t="s">
        <v>232</v>
      </c>
      <c r="B240" s="3" t="s">
        <v>235</v>
      </c>
      <c r="C240" s="3" t="s">
        <v>249</v>
      </c>
      <c r="D240" s="3" t="s">
        <v>300</v>
      </c>
      <c r="E240" s="3" t="s">
        <v>253</v>
      </c>
      <c r="F240" s="3" t="s">
        <v>215</v>
      </c>
      <c r="G240" s="6">
        <v>18514.189999999999</v>
      </c>
      <c r="H240" s="6">
        <v>2615.59</v>
      </c>
      <c r="I240" s="6">
        <v>15898.6</v>
      </c>
      <c r="J240" s="3" t="s">
        <v>232</v>
      </c>
      <c r="K240" s="3" t="s">
        <v>232</v>
      </c>
      <c r="L240" s="6">
        <v>293.33</v>
      </c>
      <c r="M240" s="3" t="s">
        <v>232</v>
      </c>
      <c r="N240" s="3" t="s">
        <v>232</v>
      </c>
      <c r="O240" s="3" t="s">
        <v>232</v>
      </c>
      <c r="P240" s="6">
        <v>0</v>
      </c>
      <c r="Q240" s="3" t="s">
        <v>232</v>
      </c>
      <c r="R240" s="3" t="s">
        <v>232</v>
      </c>
    </row>
    <row r="241" spans="1:18" ht="15.75" x14ac:dyDescent="0.3">
      <c r="A241" s="3" t="s">
        <v>232</v>
      </c>
      <c r="B241" s="3" t="s">
        <v>235</v>
      </c>
      <c r="C241" s="3" t="s">
        <v>249</v>
      </c>
      <c r="D241" s="3" t="s">
        <v>300</v>
      </c>
      <c r="E241" s="3" t="s">
        <v>253</v>
      </c>
      <c r="F241" s="3" t="s">
        <v>216</v>
      </c>
      <c r="G241" s="6">
        <v>17664.099999999999</v>
      </c>
      <c r="H241" s="6">
        <v>2445.04</v>
      </c>
      <c r="I241" s="6">
        <v>15219</v>
      </c>
      <c r="J241" s="3" t="s">
        <v>232</v>
      </c>
      <c r="K241" s="3" t="s">
        <v>232</v>
      </c>
      <c r="L241" s="6">
        <v>241.8</v>
      </c>
      <c r="M241" s="3" t="s">
        <v>232</v>
      </c>
      <c r="N241" s="3" t="s">
        <v>232</v>
      </c>
      <c r="O241" s="3" t="s">
        <v>232</v>
      </c>
      <c r="P241" s="6">
        <v>0</v>
      </c>
      <c r="Q241" s="3" t="s">
        <v>232</v>
      </c>
      <c r="R241" s="3" t="s">
        <v>232</v>
      </c>
    </row>
    <row r="242" spans="1:18" ht="15.75" x14ac:dyDescent="0.3">
      <c r="A242" s="3" t="s">
        <v>232</v>
      </c>
      <c r="B242" s="3" t="s">
        <v>235</v>
      </c>
      <c r="C242" s="3" t="s">
        <v>249</v>
      </c>
      <c r="D242" s="3" t="s">
        <v>300</v>
      </c>
      <c r="E242" s="3" t="s">
        <v>253</v>
      </c>
      <c r="F242" s="3" t="s">
        <v>217</v>
      </c>
      <c r="G242" s="6">
        <v>19326.7</v>
      </c>
      <c r="H242" s="6">
        <v>2806.06</v>
      </c>
      <c r="I242" s="6">
        <v>16520.599999999999</v>
      </c>
      <c r="J242" s="3" t="s">
        <v>232</v>
      </c>
      <c r="K242" s="3" t="s">
        <v>232</v>
      </c>
      <c r="L242" s="6">
        <v>214.05</v>
      </c>
      <c r="M242" s="3" t="s">
        <v>232</v>
      </c>
      <c r="N242" s="3" t="s">
        <v>232</v>
      </c>
      <c r="O242" s="3" t="s">
        <v>232</v>
      </c>
      <c r="P242" s="6">
        <v>0</v>
      </c>
      <c r="Q242" s="3" t="s">
        <v>232</v>
      </c>
      <c r="R242" s="3" t="s">
        <v>232</v>
      </c>
    </row>
    <row r="243" spans="1:18" ht="15.75" x14ac:dyDescent="0.3">
      <c r="A243" s="3" t="s">
        <v>232</v>
      </c>
      <c r="B243" s="3" t="s">
        <v>235</v>
      </c>
      <c r="C243" s="3" t="s">
        <v>245</v>
      </c>
      <c r="D243" s="3" t="s">
        <v>295</v>
      </c>
      <c r="E243" s="3" t="s">
        <v>263</v>
      </c>
      <c r="F243" s="3" t="s">
        <v>218</v>
      </c>
      <c r="G243" s="6">
        <v>32298.5</v>
      </c>
      <c r="H243" s="6">
        <v>5505.76</v>
      </c>
      <c r="I243" s="6">
        <v>26792.799999999999</v>
      </c>
      <c r="J243" s="3" t="s">
        <v>232</v>
      </c>
      <c r="K243" s="3" t="s">
        <v>232</v>
      </c>
      <c r="L243" s="6">
        <v>2438.5</v>
      </c>
      <c r="M243" s="3" t="s">
        <v>232</v>
      </c>
      <c r="N243" s="3" t="s">
        <v>232</v>
      </c>
      <c r="O243" s="3" t="s">
        <v>232</v>
      </c>
      <c r="P243" s="6">
        <v>0</v>
      </c>
      <c r="Q243" s="3" t="s">
        <v>232</v>
      </c>
      <c r="R243" s="3" t="s">
        <v>232</v>
      </c>
    </row>
    <row r="244" spans="1:18" ht="15.75" x14ac:dyDescent="0.3">
      <c r="A244" s="3" t="s">
        <v>232</v>
      </c>
      <c r="B244" s="3" t="s">
        <v>235</v>
      </c>
      <c r="C244" s="3" t="s">
        <v>249</v>
      </c>
      <c r="D244" s="3" t="s">
        <v>300</v>
      </c>
      <c r="E244" s="3" t="s">
        <v>253</v>
      </c>
      <c r="F244" s="3" t="s">
        <v>219</v>
      </c>
      <c r="G244" s="6">
        <v>20184.82</v>
      </c>
      <c r="H244" s="6">
        <v>2985.8</v>
      </c>
      <c r="I244" s="6">
        <v>17199</v>
      </c>
      <c r="J244" s="3" t="s">
        <v>232</v>
      </c>
      <c r="K244" s="3" t="s">
        <v>232</v>
      </c>
      <c r="L244" s="6">
        <v>229.91</v>
      </c>
      <c r="M244" s="3" t="s">
        <v>232</v>
      </c>
      <c r="N244" s="3" t="s">
        <v>232</v>
      </c>
      <c r="O244" s="3" t="s">
        <v>232</v>
      </c>
      <c r="P244" s="6">
        <v>0</v>
      </c>
      <c r="Q244" s="3" t="s">
        <v>232</v>
      </c>
      <c r="R244" s="3" t="s">
        <v>232</v>
      </c>
    </row>
    <row r="245" spans="1:18" ht="15.75" x14ac:dyDescent="0.3">
      <c r="A245" s="3" t="s">
        <v>232</v>
      </c>
      <c r="B245" s="3" t="s">
        <v>235</v>
      </c>
      <c r="C245" s="3" t="s">
        <v>240</v>
      </c>
      <c r="D245" s="3" t="s">
        <v>291</v>
      </c>
      <c r="E245" s="3" t="s">
        <v>269</v>
      </c>
      <c r="F245" s="3" t="s">
        <v>220</v>
      </c>
      <c r="G245" s="6">
        <v>39749.1</v>
      </c>
      <c r="H245" s="6">
        <v>7690.56</v>
      </c>
      <c r="I245" s="6">
        <v>32058.6</v>
      </c>
      <c r="J245" s="3" t="s">
        <v>232</v>
      </c>
      <c r="K245" s="3" t="s">
        <v>232</v>
      </c>
      <c r="L245" s="6">
        <v>0</v>
      </c>
      <c r="M245" s="3" t="s">
        <v>232</v>
      </c>
      <c r="N245" s="3" t="s">
        <v>232</v>
      </c>
      <c r="O245" s="3" t="s">
        <v>232</v>
      </c>
      <c r="P245" s="6">
        <v>0</v>
      </c>
      <c r="Q245" s="3" t="s">
        <v>232</v>
      </c>
      <c r="R245" s="3" t="s">
        <v>232</v>
      </c>
    </row>
    <row r="246" spans="1:18" ht="15.75" x14ac:dyDescent="0.3">
      <c r="A246" s="3" t="s">
        <v>232</v>
      </c>
      <c r="B246" s="3" t="s">
        <v>235</v>
      </c>
      <c r="C246" s="3" t="s">
        <v>249</v>
      </c>
      <c r="D246" s="3" t="s">
        <v>300</v>
      </c>
      <c r="E246" s="3" t="s">
        <v>253</v>
      </c>
      <c r="F246" s="3" t="s">
        <v>343</v>
      </c>
      <c r="G246" s="6">
        <v>15149.46</v>
      </c>
      <c r="H246" s="6">
        <v>1920.43</v>
      </c>
      <c r="I246" s="6">
        <v>13229</v>
      </c>
      <c r="J246" s="3" t="s">
        <v>232</v>
      </c>
      <c r="K246" s="3" t="s">
        <v>232</v>
      </c>
      <c r="L246" s="6">
        <v>182.34</v>
      </c>
      <c r="M246" s="3" t="s">
        <v>232</v>
      </c>
      <c r="N246" s="3" t="s">
        <v>232</v>
      </c>
      <c r="O246" s="3" t="s">
        <v>232</v>
      </c>
      <c r="P246" s="6">
        <v>0</v>
      </c>
      <c r="Q246" s="3" t="s">
        <v>232</v>
      </c>
      <c r="R246" s="3" t="s">
        <v>232</v>
      </c>
    </row>
    <row r="247" spans="1:18" ht="15.75" x14ac:dyDescent="0.3">
      <c r="A247" s="3" t="s">
        <v>232</v>
      </c>
      <c r="B247" s="3" t="s">
        <v>235</v>
      </c>
      <c r="C247" s="3" t="s">
        <v>249</v>
      </c>
      <c r="D247" s="3" t="s">
        <v>300</v>
      </c>
      <c r="E247" s="3" t="s">
        <v>253</v>
      </c>
      <c r="F247" s="3" t="s">
        <v>344</v>
      </c>
      <c r="G247" s="6">
        <v>18429.810000000001</v>
      </c>
      <c r="H247" s="6">
        <v>2583.96</v>
      </c>
      <c r="I247" s="6">
        <v>15845.8</v>
      </c>
      <c r="J247" s="3" t="s">
        <v>232</v>
      </c>
      <c r="K247" s="3" t="s">
        <v>232</v>
      </c>
      <c r="L247" s="6">
        <v>356.75</v>
      </c>
      <c r="M247" s="3" t="s">
        <v>232</v>
      </c>
      <c r="N247" s="3" t="s">
        <v>232</v>
      </c>
      <c r="O247" s="3" t="s">
        <v>232</v>
      </c>
      <c r="P247" s="6">
        <v>0</v>
      </c>
      <c r="Q247" s="3" t="s">
        <v>232</v>
      </c>
      <c r="R247" s="3" t="s">
        <v>232</v>
      </c>
    </row>
    <row r="248" spans="1:18" ht="15.75" x14ac:dyDescent="0.3">
      <c r="A248" s="3" t="s">
        <v>232</v>
      </c>
      <c r="B248" s="3" t="s">
        <v>235</v>
      </c>
      <c r="C248" s="3" t="s">
        <v>240</v>
      </c>
      <c r="D248" s="3" t="s">
        <v>291</v>
      </c>
      <c r="E248" s="3" t="s">
        <v>253</v>
      </c>
      <c r="F248" s="3" t="s">
        <v>345</v>
      </c>
      <c r="G248" s="6">
        <v>42726.95</v>
      </c>
      <c r="H248" s="6">
        <v>8203.81</v>
      </c>
      <c r="I248" s="6">
        <v>34523.199999999997</v>
      </c>
      <c r="J248" s="3" t="s">
        <v>232</v>
      </c>
      <c r="K248" s="3" t="s">
        <v>232</v>
      </c>
      <c r="L248" s="6">
        <v>2977.85</v>
      </c>
      <c r="M248" s="3" t="s">
        <v>232</v>
      </c>
      <c r="N248" s="3" t="s">
        <v>232</v>
      </c>
      <c r="O248" s="3" t="s">
        <v>232</v>
      </c>
      <c r="P248" s="6">
        <v>0</v>
      </c>
      <c r="Q248" s="3" t="s">
        <v>232</v>
      </c>
      <c r="R248" s="3" t="s">
        <v>232</v>
      </c>
    </row>
    <row r="249" spans="1:18" ht="15.75" x14ac:dyDescent="0.3">
      <c r="A249" s="3" t="s">
        <v>232</v>
      </c>
      <c r="B249" s="3" t="s">
        <v>235</v>
      </c>
      <c r="C249" s="3" t="s">
        <v>249</v>
      </c>
      <c r="D249" s="3" t="s">
        <v>300</v>
      </c>
      <c r="E249" s="3" t="s">
        <v>253</v>
      </c>
      <c r="F249" s="3" t="s">
        <v>221</v>
      </c>
      <c r="G249" s="6">
        <v>15558.98</v>
      </c>
      <c r="H249" s="6">
        <v>1989.15</v>
      </c>
      <c r="I249" s="6">
        <v>13569.8</v>
      </c>
      <c r="J249" s="3" t="s">
        <v>232</v>
      </c>
      <c r="K249" s="3" t="s">
        <v>232</v>
      </c>
      <c r="L249" s="6">
        <v>293.33000000000004</v>
      </c>
      <c r="M249" s="3" t="s">
        <v>232</v>
      </c>
      <c r="N249" s="3" t="s">
        <v>232</v>
      </c>
      <c r="O249" s="3" t="s">
        <v>232</v>
      </c>
      <c r="P249" s="6">
        <v>0</v>
      </c>
      <c r="Q249" s="3" t="s">
        <v>232</v>
      </c>
      <c r="R249" s="3" t="s">
        <v>232</v>
      </c>
    </row>
    <row r="250" spans="1:18" ht="15.75" x14ac:dyDescent="0.3">
      <c r="A250" s="3" t="s">
        <v>232</v>
      </c>
      <c r="B250" s="3" t="s">
        <v>235</v>
      </c>
      <c r="C250" s="3" t="s">
        <v>237</v>
      </c>
      <c r="D250" s="3" t="s">
        <v>366</v>
      </c>
      <c r="E250" s="3" t="s">
        <v>270</v>
      </c>
      <c r="F250" s="3" t="s">
        <v>222</v>
      </c>
      <c r="G250" s="6">
        <v>14537.1</v>
      </c>
      <c r="H250" s="6">
        <v>1828.59</v>
      </c>
      <c r="I250" s="6">
        <v>12708.6</v>
      </c>
      <c r="J250" s="3" t="s">
        <v>232</v>
      </c>
      <c r="K250" s="3" t="s">
        <v>232</v>
      </c>
      <c r="L250" s="6">
        <v>0</v>
      </c>
      <c r="M250" s="3" t="s">
        <v>232</v>
      </c>
      <c r="N250" s="3" t="s">
        <v>232</v>
      </c>
      <c r="O250" s="3" t="s">
        <v>232</v>
      </c>
      <c r="P250" s="6">
        <v>0</v>
      </c>
      <c r="Q250" s="3" t="s">
        <v>232</v>
      </c>
      <c r="R250" s="3" t="s">
        <v>232</v>
      </c>
    </row>
    <row r="251" spans="1:18" ht="15.75" x14ac:dyDescent="0.3">
      <c r="A251" s="3" t="s">
        <v>232</v>
      </c>
      <c r="B251" s="3" t="s">
        <v>235</v>
      </c>
      <c r="C251" s="3" t="s">
        <v>240</v>
      </c>
      <c r="D251" s="3" t="s">
        <v>291</v>
      </c>
      <c r="E251" s="3" t="s">
        <v>367</v>
      </c>
      <c r="F251" s="3" t="s">
        <v>385</v>
      </c>
      <c r="G251" s="6">
        <v>39749.1</v>
      </c>
      <c r="H251" s="6">
        <v>7690.56</v>
      </c>
      <c r="I251" s="6">
        <v>32058.6</v>
      </c>
      <c r="J251" s="3" t="s">
        <v>232</v>
      </c>
      <c r="K251" s="3" t="s">
        <v>232</v>
      </c>
      <c r="L251" s="6">
        <v>0</v>
      </c>
      <c r="M251" s="3" t="s">
        <v>232</v>
      </c>
      <c r="N251" s="3" t="s">
        <v>232</v>
      </c>
      <c r="O251" s="3" t="s">
        <v>232</v>
      </c>
      <c r="P251" s="6">
        <v>0</v>
      </c>
      <c r="Q251" s="3" t="s">
        <v>232</v>
      </c>
      <c r="R251" s="3" t="s">
        <v>232</v>
      </c>
    </row>
    <row r="252" spans="1:18" ht="15.75" x14ac:dyDescent="0.3">
      <c r="A252" s="3" t="s">
        <v>232</v>
      </c>
      <c r="B252" s="3" t="s">
        <v>235</v>
      </c>
      <c r="C252" s="3" t="s">
        <v>240</v>
      </c>
      <c r="D252" s="3" t="s">
        <v>291</v>
      </c>
      <c r="E252" s="3" t="s">
        <v>287</v>
      </c>
      <c r="F252" s="3" t="s">
        <v>223</v>
      </c>
      <c r="G252" s="6">
        <v>39749.1</v>
      </c>
      <c r="H252" s="6">
        <v>7690.56</v>
      </c>
      <c r="I252" s="6">
        <v>32058.6</v>
      </c>
      <c r="J252" s="3" t="s">
        <v>232</v>
      </c>
      <c r="K252" s="3" t="s">
        <v>232</v>
      </c>
      <c r="L252" s="6">
        <v>0</v>
      </c>
      <c r="M252" s="3" t="s">
        <v>232</v>
      </c>
      <c r="N252" s="3" t="s">
        <v>232</v>
      </c>
      <c r="O252" s="3" t="s">
        <v>232</v>
      </c>
      <c r="P252" s="6">
        <v>0</v>
      </c>
      <c r="Q252" s="3" t="s">
        <v>232</v>
      </c>
      <c r="R252" s="3" t="s">
        <v>232</v>
      </c>
    </row>
    <row r="253" spans="1:18" ht="15.75" x14ac:dyDescent="0.3">
      <c r="A253" s="3" t="s">
        <v>232</v>
      </c>
      <c r="B253" s="3" t="s">
        <v>235</v>
      </c>
      <c r="C253" s="3" t="s">
        <v>249</v>
      </c>
      <c r="D253" s="3" t="s">
        <v>300</v>
      </c>
      <c r="E253" s="3" t="s">
        <v>253</v>
      </c>
      <c r="F253" s="3" t="s">
        <v>350</v>
      </c>
      <c r="G253" s="6">
        <v>15181.16</v>
      </c>
      <c r="H253" s="6">
        <v>1764.77</v>
      </c>
      <c r="I253" s="6">
        <v>13416.4</v>
      </c>
      <c r="J253" s="3" t="s">
        <v>232</v>
      </c>
      <c r="K253" s="3" t="s">
        <v>232</v>
      </c>
      <c r="L253" s="6">
        <v>245.76</v>
      </c>
      <c r="M253" s="3" t="s">
        <v>232</v>
      </c>
      <c r="N253" s="3" t="s">
        <v>232</v>
      </c>
      <c r="O253" s="3" t="s">
        <v>232</v>
      </c>
      <c r="P253" s="6">
        <v>0</v>
      </c>
      <c r="Q253" s="3" t="s">
        <v>232</v>
      </c>
      <c r="R253" s="3" t="s">
        <v>232</v>
      </c>
    </row>
    <row r="254" spans="1:18" ht="15.75" x14ac:dyDescent="0.3">
      <c r="A254" s="3" t="s">
        <v>232</v>
      </c>
      <c r="B254" s="3" t="s">
        <v>235</v>
      </c>
      <c r="C254" s="3" t="s">
        <v>249</v>
      </c>
      <c r="D254" s="3" t="s">
        <v>300</v>
      </c>
      <c r="E254" s="3" t="s">
        <v>253</v>
      </c>
      <c r="F254" s="3" t="s">
        <v>224</v>
      </c>
      <c r="G254" s="6">
        <v>13828.15</v>
      </c>
      <c r="H254" s="6">
        <v>1500.37</v>
      </c>
      <c r="I254" s="6">
        <v>12327.8</v>
      </c>
      <c r="J254" s="3" t="s">
        <v>232</v>
      </c>
      <c r="K254" s="3" t="s">
        <v>232</v>
      </c>
      <c r="L254" s="6">
        <v>194.24</v>
      </c>
      <c r="M254" s="3" t="s">
        <v>232</v>
      </c>
      <c r="N254" s="3" t="s">
        <v>232</v>
      </c>
      <c r="O254" s="3" t="s">
        <v>232</v>
      </c>
      <c r="P254" s="6">
        <v>0</v>
      </c>
      <c r="Q254" s="3" t="s">
        <v>232</v>
      </c>
      <c r="R254" s="3" t="s">
        <v>232</v>
      </c>
    </row>
    <row r="255" spans="1:18" ht="15.75" x14ac:dyDescent="0.3">
      <c r="A255" s="3" t="s">
        <v>232</v>
      </c>
      <c r="B255" s="3" t="s">
        <v>235</v>
      </c>
      <c r="C255" s="3" t="s">
        <v>249</v>
      </c>
      <c r="D255" s="3" t="s">
        <v>300</v>
      </c>
      <c r="E255" s="3" t="s">
        <v>253</v>
      </c>
      <c r="F255" s="3" t="s">
        <v>351</v>
      </c>
      <c r="G255" s="6">
        <v>13939.14</v>
      </c>
      <c r="H255" s="6">
        <v>1533.74</v>
      </c>
      <c r="I255" s="6">
        <v>12405.4</v>
      </c>
      <c r="J255" s="3" t="s">
        <v>232</v>
      </c>
      <c r="K255" s="3" t="s">
        <v>232</v>
      </c>
      <c r="L255" s="6">
        <v>273.51</v>
      </c>
      <c r="M255" s="3" t="s">
        <v>232</v>
      </c>
      <c r="N255" s="3" t="s">
        <v>232</v>
      </c>
      <c r="O255" s="3" t="s">
        <v>232</v>
      </c>
      <c r="P255" s="6">
        <v>0</v>
      </c>
      <c r="Q255" s="3" t="s">
        <v>232</v>
      </c>
      <c r="R255" s="3" t="s">
        <v>232</v>
      </c>
    </row>
    <row r="256" spans="1:18" ht="15.75" x14ac:dyDescent="0.3">
      <c r="A256" s="3" t="s">
        <v>232</v>
      </c>
      <c r="B256" s="3" t="s">
        <v>235</v>
      </c>
      <c r="C256" s="3" t="s">
        <v>241</v>
      </c>
      <c r="D256" s="3" t="s">
        <v>292</v>
      </c>
      <c r="E256" s="3" t="s">
        <v>256</v>
      </c>
      <c r="F256" s="3" t="s">
        <v>225</v>
      </c>
      <c r="G256" s="6">
        <v>24707.95</v>
      </c>
      <c r="H256" s="6">
        <v>4037.6</v>
      </c>
      <c r="I256" s="6">
        <v>20670.400000000001</v>
      </c>
      <c r="J256" s="3" t="s">
        <v>232</v>
      </c>
      <c r="K256" s="3" t="s">
        <v>232</v>
      </c>
      <c r="L256" s="6">
        <v>232.35</v>
      </c>
      <c r="M256" s="3" t="s">
        <v>232</v>
      </c>
      <c r="N256" s="3" t="s">
        <v>232</v>
      </c>
      <c r="O256" s="3" t="s">
        <v>232</v>
      </c>
      <c r="P256" s="6">
        <v>0</v>
      </c>
      <c r="Q256" s="3" t="s">
        <v>232</v>
      </c>
      <c r="R256" s="3" t="s">
        <v>232</v>
      </c>
    </row>
    <row r="257" spans="1:18" ht="15.75" x14ac:dyDescent="0.3">
      <c r="A257" s="3" t="s">
        <v>232</v>
      </c>
      <c r="B257" s="3" t="s">
        <v>235</v>
      </c>
      <c r="C257" s="3" t="s">
        <v>249</v>
      </c>
      <c r="D257" s="3" t="s">
        <v>300</v>
      </c>
      <c r="E257" s="3" t="s">
        <v>253</v>
      </c>
      <c r="F257" s="3" t="s">
        <v>353</v>
      </c>
      <c r="G257" s="6">
        <v>9467.4599999999991</v>
      </c>
      <c r="H257" s="6">
        <v>1272.8499999999999</v>
      </c>
      <c r="I257" s="6">
        <v>8194.6</v>
      </c>
      <c r="J257" s="3" t="s">
        <v>232</v>
      </c>
      <c r="K257" s="3" t="s">
        <v>232</v>
      </c>
      <c r="L257" s="6">
        <v>194.24</v>
      </c>
      <c r="M257" s="3" t="s">
        <v>232</v>
      </c>
      <c r="N257" s="3" t="s">
        <v>232</v>
      </c>
      <c r="O257" s="3" t="s">
        <v>232</v>
      </c>
      <c r="P257" s="6">
        <v>0</v>
      </c>
      <c r="Q257" s="3" t="s">
        <v>232</v>
      </c>
      <c r="R257" s="3" t="s">
        <v>232</v>
      </c>
    </row>
    <row r="258" spans="1:18" ht="15.75" x14ac:dyDescent="0.3">
      <c r="A258" s="3" t="s">
        <v>232</v>
      </c>
      <c r="B258" s="3" t="s">
        <v>235</v>
      </c>
      <c r="C258" s="3" t="s">
        <v>249</v>
      </c>
      <c r="D258" s="3" t="s">
        <v>300</v>
      </c>
      <c r="E258" s="3" t="s">
        <v>253</v>
      </c>
      <c r="F258" s="3" t="s">
        <v>226</v>
      </c>
      <c r="G258" s="6">
        <v>11793.54</v>
      </c>
      <c r="H258" s="6">
        <v>1246.79</v>
      </c>
      <c r="I258" s="6">
        <v>10546.8</v>
      </c>
      <c r="J258" s="3" t="s">
        <v>232</v>
      </c>
      <c r="K258" s="3" t="s">
        <v>232</v>
      </c>
      <c r="L258" s="6">
        <v>190.26999999999998</v>
      </c>
      <c r="M258" s="3" t="s">
        <v>232</v>
      </c>
      <c r="N258" s="3" t="s">
        <v>232</v>
      </c>
      <c r="O258" s="3" t="s">
        <v>232</v>
      </c>
      <c r="P258" s="6">
        <v>0</v>
      </c>
      <c r="Q258" s="3" t="s">
        <v>232</v>
      </c>
      <c r="R258" s="3" t="s">
        <v>232</v>
      </c>
    </row>
    <row r="259" spans="1:18" ht="15.75" x14ac:dyDescent="0.3">
      <c r="A259" s="3" t="s">
        <v>232</v>
      </c>
      <c r="B259" s="3" t="s">
        <v>235</v>
      </c>
      <c r="C259" s="3" t="s">
        <v>249</v>
      </c>
      <c r="D259" s="3" t="s">
        <v>300</v>
      </c>
      <c r="E259" s="3" t="s">
        <v>253</v>
      </c>
      <c r="F259" s="3" t="s">
        <v>362</v>
      </c>
      <c r="G259" s="6">
        <v>12813.38</v>
      </c>
      <c r="H259" s="6">
        <v>1405.89</v>
      </c>
      <c r="I259" s="6">
        <v>11407.4</v>
      </c>
      <c r="J259" s="3" t="s">
        <v>232</v>
      </c>
      <c r="K259" s="3" t="s">
        <v>232</v>
      </c>
      <c r="L259" s="6">
        <v>272.08</v>
      </c>
      <c r="M259" s="3" t="s">
        <v>232</v>
      </c>
      <c r="N259" s="3" t="s">
        <v>232</v>
      </c>
      <c r="O259" s="3" t="s">
        <v>232</v>
      </c>
      <c r="P259" s="6">
        <v>0</v>
      </c>
      <c r="Q259" s="3" t="s">
        <v>232</v>
      </c>
      <c r="R259" s="3" t="s">
        <v>232</v>
      </c>
    </row>
    <row r="260" spans="1:18" ht="15.75" x14ac:dyDescent="0.3">
      <c r="A260" s="3" t="s">
        <v>232</v>
      </c>
      <c r="B260" s="3" t="s">
        <v>235</v>
      </c>
      <c r="C260" s="3" t="s">
        <v>237</v>
      </c>
      <c r="D260" s="3" t="s">
        <v>366</v>
      </c>
      <c r="E260" s="3" t="s">
        <v>256</v>
      </c>
      <c r="F260" s="3" t="s">
        <v>363</v>
      </c>
      <c r="G260" s="6">
        <v>14537.1</v>
      </c>
      <c r="H260" s="6">
        <v>1828.79</v>
      </c>
      <c r="I260" s="6">
        <v>12708.4</v>
      </c>
      <c r="J260" s="3" t="s">
        <v>232</v>
      </c>
      <c r="K260" s="3" t="s">
        <v>232</v>
      </c>
      <c r="L260" s="6">
        <v>0</v>
      </c>
      <c r="M260" s="3" t="s">
        <v>232</v>
      </c>
      <c r="N260" s="3" t="s">
        <v>232</v>
      </c>
      <c r="O260" s="3" t="s">
        <v>232</v>
      </c>
      <c r="P260" s="6">
        <v>0</v>
      </c>
      <c r="Q260" s="3" t="s">
        <v>232</v>
      </c>
      <c r="R260" s="3" t="s">
        <v>232</v>
      </c>
    </row>
    <row r="261" spans="1:18" ht="15.75" x14ac:dyDescent="0.3">
      <c r="A261" s="3" t="s">
        <v>232</v>
      </c>
      <c r="B261" s="3" t="s">
        <v>235</v>
      </c>
      <c r="C261" s="3" t="s">
        <v>237</v>
      </c>
      <c r="D261" s="3" t="s">
        <v>366</v>
      </c>
      <c r="E261" s="3" t="s">
        <v>270</v>
      </c>
      <c r="F261" s="3" t="s">
        <v>387</v>
      </c>
      <c r="G261" s="6">
        <v>14537.1</v>
      </c>
      <c r="H261" s="6">
        <v>1828.69</v>
      </c>
      <c r="I261" s="6">
        <v>12708.4</v>
      </c>
      <c r="J261" s="3" t="s">
        <v>232</v>
      </c>
      <c r="K261" s="3" t="s">
        <v>232</v>
      </c>
      <c r="L261" s="6">
        <v>0</v>
      </c>
      <c r="M261" s="3" t="s">
        <v>232</v>
      </c>
      <c r="N261" s="3" t="s">
        <v>232</v>
      </c>
      <c r="O261" s="3" t="s">
        <v>232</v>
      </c>
      <c r="P261" s="6">
        <v>0</v>
      </c>
      <c r="Q261" s="3" t="s">
        <v>232</v>
      </c>
      <c r="R261" s="3" t="s">
        <v>232</v>
      </c>
    </row>
    <row r="262" spans="1:18" ht="15.75" x14ac:dyDescent="0.3">
      <c r="A262" s="3" t="s">
        <v>232</v>
      </c>
      <c r="B262" s="3" t="s">
        <v>234</v>
      </c>
      <c r="C262" s="3">
        <v>28</v>
      </c>
      <c r="D262" s="3" t="s">
        <v>304</v>
      </c>
      <c r="E262" s="3" t="s">
        <v>378</v>
      </c>
      <c r="F262" s="3" t="s">
        <v>230</v>
      </c>
      <c r="G262" s="6">
        <v>104605.5</v>
      </c>
      <c r="H262" s="6">
        <v>37373.74</v>
      </c>
      <c r="I262" s="6">
        <v>67231.8</v>
      </c>
      <c r="J262" s="3" t="s">
        <v>232</v>
      </c>
      <c r="K262" s="3" t="s">
        <v>232</v>
      </c>
      <c r="L262" s="6">
        <v>14166.5</v>
      </c>
      <c r="M262" s="3" t="s">
        <v>232</v>
      </c>
      <c r="N262" s="3" t="s">
        <v>232</v>
      </c>
      <c r="O262" s="3" t="s">
        <v>232</v>
      </c>
      <c r="P262" s="6">
        <v>0</v>
      </c>
      <c r="Q262" s="3" t="s">
        <v>232</v>
      </c>
      <c r="R262" s="3" t="s">
        <v>232</v>
      </c>
    </row>
    <row r="263" spans="1:18" ht="15.75" x14ac:dyDescent="0.3">
      <c r="A263" s="3" t="s">
        <v>232</v>
      </c>
      <c r="B263" s="3" t="s">
        <v>234</v>
      </c>
      <c r="C263" s="3">
        <v>26</v>
      </c>
      <c r="D263" s="3" t="s">
        <v>305</v>
      </c>
      <c r="E263" s="3" t="s">
        <v>388</v>
      </c>
      <c r="F263" s="3" t="s">
        <v>231</v>
      </c>
      <c r="G263" s="6">
        <v>85357.05</v>
      </c>
      <c r="H263" s="6">
        <v>46544.21</v>
      </c>
      <c r="I263" s="6">
        <v>38812.800000000003</v>
      </c>
      <c r="J263" s="3" t="s">
        <v>232</v>
      </c>
      <c r="K263" s="3" t="s">
        <v>232</v>
      </c>
      <c r="L263" s="6">
        <v>11574.15</v>
      </c>
      <c r="M263" s="3" t="s">
        <v>232</v>
      </c>
      <c r="N263" s="3" t="s">
        <v>232</v>
      </c>
      <c r="O263" s="3" t="s">
        <v>232</v>
      </c>
      <c r="P263" s="6">
        <v>0</v>
      </c>
      <c r="Q263" s="3" t="s">
        <v>232</v>
      </c>
      <c r="R263" s="3" t="s">
        <v>232</v>
      </c>
    </row>
    <row r="264" spans="1:18" ht="15.75" x14ac:dyDescent="0.3">
      <c r="A264" s="3" t="s">
        <v>232</v>
      </c>
      <c r="B264" s="3" t="s">
        <v>234</v>
      </c>
      <c r="C264" s="3">
        <v>26</v>
      </c>
      <c r="D264" s="3" t="s">
        <v>377</v>
      </c>
      <c r="E264" s="3" t="s">
        <v>272</v>
      </c>
      <c r="F264" s="3" t="s">
        <v>365</v>
      </c>
      <c r="G264" s="6">
        <v>73782.899999999994</v>
      </c>
      <c r="H264" s="6">
        <v>25923.86</v>
      </c>
      <c r="I264" s="6">
        <v>47859</v>
      </c>
      <c r="J264" s="3" t="s">
        <v>232</v>
      </c>
      <c r="K264" s="3" t="s">
        <v>232</v>
      </c>
      <c r="L264" s="6">
        <v>0</v>
      </c>
      <c r="M264" s="3" t="s">
        <v>232</v>
      </c>
      <c r="N264" s="3" t="s">
        <v>232</v>
      </c>
      <c r="O264" s="3" t="s">
        <v>232</v>
      </c>
      <c r="P264" s="6">
        <v>0</v>
      </c>
      <c r="Q264" s="3" t="s">
        <v>232</v>
      </c>
      <c r="R264" s="3" t="s">
        <v>232</v>
      </c>
    </row>
    <row r="265" spans="1:18" ht="15.75" x14ac:dyDescent="0.3">
      <c r="A265" s="3" t="s">
        <v>232</v>
      </c>
      <c r="B265" s="3" t="s">
        <v>235</v>
      </c>
      <c r="C265" s="3" t="s">
        <v>238</v>
      </c>
      <c r="D265" s="3" t="s">
        <v>389</v>
      </c>
      <c r="E265" s="3" t="s">
        <v>288</v>
      </c>
      <c r="F265" s="3" t="s">
        <v>390</v>
      </c>
      <c r="G265" s="6">
        <v>23055</v>
      </c>
      <c r="H265" s="6">
        <v>3648.16</v>
      </c>
      <c r="I265" s="6">
        <v>19406.8</v>
      </c>
      <c r="J265" s="3" t="s">
        <v>232</v>
      </c>
      <c r="K265" s="3" t="s">
        <v>232</v>
      </c>
      <c r="L265" s="6">
        <v>0</v>
      </c>
      <c r="M265" s="3" t="s">
        <v>232</v>
      </c>
      <c r="N265" s="3" t="s">
        <v>232</v>
      </c>
      <c r="O265" s="3" t="s">
        <v>232</v>
      </c>
      <c r="P265" s="6">
        <v>0</v>
      </c>
      <c r="Q265" s="3" t="s">
        <v>232</v>
      </c>
      <c r="R265" s="3" t="s">
        <v>232</v>
      </c>
    </row>
    <row r="266" spans="1:18" ht="15.75" x14ac:dyDescent="0.3">
      <c r="A266" s="3" t="s">
        <v>232</v>
      </c>
      <c r="B266" s="3" t="s">
        <v>235</v>
      </c>
      <c r="C266" s="3" t="s">
        <v>238</v>
      </c>
      <c r="D266" s="3" t="s">
        <v>389</v>
      </c>
      <c r="E266" s="3" t="s">
        <v>279</v>
      </c>
      <c r="F266" s="3" t="s">
        <v>391</v>
      </c>
      <c r="G266" s="6">
        <v>23055</v>
      </c>
      <c r="H266" s="6">
        <v>3648.16</v>
      </c>
      <c r="I266" s="6">
        <v>19406.8</v>
      </c>
      <c r="J266" s="3" t="s">
        <v>232</v>
      </c>
      <c r="K266" s="3" t="s">
        <v>232</v>
      </c>
      <c r="L266" s="6">
        <v>0</v>
      </c>
      <c r="M266" s="3" t="s">
        <v>232</v>
      </c>
      <c r="N266" s="3" t="s">
        <v>232</v>
      </c>
      <c r="O266" s="3" t="s">
        <v>232</v>
      </c>
      <c r="P266" s="6">
        <v>0</v>
      </c>
      <c r="Q266" s="3" t="s">
        <v>232</v>
      </c>
      <c r="R266" s="3" t="s">
        <v>232</v>
      </c>
    </row>
    <row r="267" spans="1:18" ht="15.75" x14ac:dyDescent="0.3">
      <c r="A267" s="3" t="s">
        <v>232</v>
      </c>
      <c r="B267" s="3" t="s">
        <v>235</v>
      </c>
      <c r="C267" s="3" t="s">
        <v>237</v>
      </c>
      <c r="D267" s="3" t="s">
        <v>366</v>
      </c>
      <c r="E267" s="3" t="s">
        <v>268</v>
      </c>
      <c r="F267" s="3" t="s">
        <v>392</v>
      </c>
      <c r="G267" s="6">
        <v>14536.8</v>
      </c>
      <c r="H267" s="6">
        <v>1828.61</v>
      </c>
      <c r="I267" s="6">
        <v>12708.2</v>
      </c>
      <c r="J267" s="3" t="s">
        <v>232</v>
      </c>
      <c r="K267" s="3" t="s">
        <v>232</v>
      </c>
      <c r="L267" s="6">
        <v>0</v>
      </c>
      <c r="M267" s="3" t="s">
        <v>232</v>
      </c>
      <c r="N267" s="3" t="s">
        <v>232</v>
      </c>
      <c r="O267" s="3" t="s">
        <v>232</v>
      </c>
      <c r="P267" s="6">
        <v>0</v>
      </c>
      <c r="Q267" s="3" t="s">
        <v>232</v>
      </c>
      <c r="R267" s="3" t="s">
        <v>232</v>
      </c>
    </row>
    <row r="268" spans="1:18" ht="15.75" x14ac:dyDescent="0.3">
      <c r="A268" s="3" t="s">
        <v>232</v>
      </c>
      <c r="B268" s="3" t="s">
        <v>235</v>
      </c>
      <c r="C268" s="3" t="s">
        <v>237</v>
      </c>
      <c r="D268" s="3" t="s">
        <v>366</v>
      </c>
      <c r="E268" s="3" t="s">
        <v>388</v>
      </c>
      <c r="F268" s="3" t="s">
        <v>393</v>
      </c>
      <c r="G268" s="6">
        <v>12460.14</v>
      </c>
      <c r="H268" s="6">
        <v>1385.09</v>
      </c>
      <c r="I268" s="6">
        <v>11075</v>
      </c>
      <c r="J268" s="3" t="s">
        <v>232</v>
      </c>
      <c r="K268" s="3" t="s">
        <v>232</v>
      </c>
      <c r="L268" s="6">
        <v>0</v>
      </c>
      <c r="M268" s="3" t="s">
        <v>232</v>
      </c>
      <c r="N268" s="3" t="s">
        <v>232</v>
      </c>
      <c r="O268" s="3" t="s">
        <v>232</v>
      </c>
      <c r="P268" s="6">
        <v>0</v>
      </c>
      <c r="Q268" s="3" t="s">
        <v>232</v>
      </c>
      <c r="R268" s="3" t="s">
        <v>232</v>
      </c>
    </row>
    <row r="269" spans="1:18" ht="15.75" x14ac:dyDescent="0.3">
      <c r="A269" s="3" t="s">
        <v>232</v>
      </c>
      <c r="B269" s="3" t="s">
        <v>235</v>
      </c>
      <c r="C269" s="3" t="s">
        <v>237</v>
      </c>
      <c r="D269" s="3" t="s">
        <v>366</v>
      </c>
      <c r="E269" s="3" t="s">
        <v>388</v>
      </c>
      <c r="F269" s="3" t="s">
        <v>394</v>
      </c>
      <c r="G269" s="6">
        <v>14536.8</v>
      </c>
      <c r="H269" s="6">
        <v>1828.61</v>
      </c>
      <c r="I269" s="6">
        <v>12708.2</v>
      </c>
      <c r="J269" s="3" t="s">
        <v>232</v>
      </c>
      <c r="K269" s="3" t="s">
        <v>232</v>
      </c>
      <c r="L269" s="6">
        <v>0</v>
      </c>
      <c r="M269" s="3" t="s">
        <v>232</v>
      </c>
      <c r="N269" s="3" t="s">
        <v>232</v>
      </c>
      <c r="O269" s="3" t="s">
        <v>232</v>
      </c>
      <c r="P269" s="6">
        <v>0</v>
      </c>
      <c r="Q269" s="3" t="s">
        <v>232</v>
      </c>
      <c r="R269" s="3" t="s">
        <v>232</v>
      </c>
    </row>
    <row r="270" spans="1:18" ht="15.75" x14ac:dyDescent="0.3">
      <c r="A270" s="3" t="s">
        <v>232</v>
      </c>
      <c r="B270" s="3" t="s">
        <v>235</v>
      </c>
      <c r="C270" s="3" t="s">
        <v>237</v>
      </c>
      <c r="D270" s="3" t="s">
        <v>366</v>
      </c>
      <c r="E270" s="3" t="s">
        <v>395</v>
      </c>
      <c r="F270" s="3" t="s">
        <v>396</v>
      </c>
      <c r="G270" s="6">
        <v>12460.14</v>
      </c>
      <c r="H270" s="6">
        <v>1385.09</v>
      </c>
      <c r="I270" s="6">
        <v>11075</v>
      </c>
      <c r="J270" s="3" t="s">
        <v>232</v>
      </c>
      <c r="K270" s="3" t="s">
        <v>232</v>
      </c>
      <c r="L270" s="6">
        <v>0</v>
      </c>
      <c r="M270" s="3" t="s">
        <v>232</v>
      </c>
      <c r="N270" s="3" t="s">
        <v>232</v>
      </c>
      <c r="O270" s="3" t="s">
        <v>232</v>
      </c>
      <c r="P270" s="6">
        <v>0</v>
      </c>
      <c r="Q270" s="3" t="s">
        <v>232</v>
      </c>
      <c r="R270" s="3" t="s">
        <v>232</v>
      </c>
    </row>
    <row r="271" spans="1:18" ht="15.75" x14ac:dyDescent="0.3">
      <c r="A271" s="3" t="s">
        <v>232</v>
      </c>
      <c r="B271" s="3" t="s">
        <v>235</v>
      </c>
      <c r="C271" s="3" t="s">
        <v>238</v>
      </c>
      <c r="D271" s="3" t="s">
        <v>389</v>
      </c>
      <c r="E271" s="3" t="s">
        <v>258</v>
      </c>
      <c r="F271" s="3" t="s">
        <v>397</v>
      </c>
      <c r="G271" s="6">
        <v>23055</v>
      </c>
      <c r="H271" s="6">
        <v>3648.16</v>
      </c>
      <c r="I271" s="6">
        <v>19406.8</v>
      </c>
      <c r="J271" s="3" t="s">
        <v>232</v>
      </c>
      <c r="K271" s="3" t="s">
        <v>232</v>
      </c>
      <c r="L271" s="6">
        <v>0</v>
      </c>
      <c r="M271" s="3" t="s">
        <v>232</v>
      </c>
      <c r="N271" s="3" t="s">
        <v>232</v>
      </c>
      <c r="O271" s="3" t="s">
        <v>232</v>
      </c>
      <c r="P271" s="6">
        <v>0</v>
      </c>
      <c r="Q271" s="3" t="s">
        <v>232</v>
      </c>
      <c r="R271" s="3" t="s">
        <v>232</v>
      </c>
    </row>
    <row r="272" spans="1:18" ht="15.75" x14ac:dyDescent="0.3">
      <c r="A272" s="3" t="s">
        <v>232</v>
      </c>
      <c r="B272" s="3" t="s">
        <v>235</v>
      </c>
      <c r="C272" s="3" t="s">
        <v>242</v>
      </c>
      <c r="D272" s="3" t="s">
        <v>398</v>
      </c>
      <c r="E272" s="3" t="s">
        <v>399</v>
      </c>
      <c r="F272" s="3" t="s">
        <v>400</v>
      </c>
      <c r="G272" s="6">
        <v>24814.799999999999</v>
      </c>
      <c r="H272" s="6">
        <v>4043.75</v>
      </c>
      <c r="I272" s="6">
        <v>20771</v>
      </c>
      <c r="J272" s="3" t="s">
        <v>232</v>
      </c>
      <c r="K272" s="3" t="s">
        <v>232</v>
      </c>
      <c r="L272" s="6">
        <v>0</v>
      </c>
      <c r="M272" s="3" t="s">
        <v>232</v>
      </c>
      <c r="N272" s="3" t="s">
        <v>232</v>
      </c>
      <c r="O272" s="3" t="s">
        <v>232</v>
      </c>
      <c r="P272" s="6">
        <v>0</v>
      </c>
      <c r="Q272" s="3" t="s">
        <v>232</v>
      </c>
      <c r="R272" s="3" t="s">
        <v>232</v>
      </c>
    </row>
    <row r="273" spans="1:18" ht="15.75" x14ac:dyDescent="0.3">
      <c r="A273" s="3" t="s">
        <v>232</v>
      </c>
      <c r="B273" s="3" t="s">
        <v>235</v>
      </c>
      <c r="C273" s="3" t="s">
        <v>237</v>
      </c>
      <c r="D273" s="3" t="s">
        <v>366</v>
      </c>
      <c r="E273" s="3" t="s">
        <v>276</v>
      </c>
      <c r="F273" s="3" t="s">
        <v>401</v>
      </c>
      <c r="G273" s="6">
        <v>14537.1</v>
      </c>
      <c r="H273" s="6">
        <v>1828.69</v>
      </c>
      <c r="I273" s="6">
        <v>12708.4</v>
      </c>
      <c r="J273" s="3" t="s">
        <v>232</v>
      </c>
      <c r="K273" s="3" t="s">
        <v>232</v>
      </c>
      <c r="L273" s="6">
        <v>0</v>
      </c>
      <c r="M273" s="3" t="s">
        <v>232</v>
      </c>
      <c r="N273" s="3" t="s">
        <v>232</v>
      </c>
      <c r="O273" s="3" t="s">
        <v>232</v>
      </c>
      <c r="P273" s="6">
        <v>0</v>
      </c>
      <c r="Q273" s="3" t="s">
        <v>232</v>
      </c>
      <c r="R273" s="3" t="s">
        <v>232</v>
      </c>
    </row>
    <row r="274" spans="1:18" ht="15.75" x14ac:dyDescent="0.3">
      <c r="A274" s="3" t="s">
        <v>232</v>
      </c>
      <c r="B274" s="3" t="s">
        <v>235</v>
      </c>
      <c r="C274" s="3" t="s">
        <v>237</v>
      </c>
      <c r="D274" s="3" t="s">
        <v>366</v>
      </c>
      <c r="E274" s="3" t="s">
        <v>268</v>
      </c>
      <c r="F274" s="3" t="s">
        <v>402</v>
      </c>
      <c r="G274" s="6">
        <v>14537.1</v>
      </c>
      <c r="H274" s="6">
        <v>1828.49</v>
      </c>
      <c r="I274" s="6">
        <v>12708.6</v>
      </c>
      <c r="J274" s="3" t="s">
        <v>232</v>
      </c>
      <c r="K274" s="3" t="s">
        <v>232</v>
      </c>
      <c r="L274" s="6">
        <v>0</v>
      </c>
      <c r="M274" s="3" t="s">
        <v>232</v>
      </c>
      <c r="N274" s="3" t="s">
        <v>232</v>
      </c>
      <c r="O274" s="3" t="s">
        <v>232</v>
      </c>
      <c r="P274" s="6">
        <v>0</v>
      </c>
      <c r="Q274" s="3" t="s">
        <v>232</v>
      </c>
      <c r="R274" s="3" t="s">
        <v>232</v>
      </c>
    </row>
    <row r="275" spans="1:18" ht="15.75" x14ac:dyDescent="0.3">
      <c r="A275" s="3" t="s">
        <v>232</v>
      </c>
      <c r="B275" s="3" t="s">
        <v>235</v>
      </c>
      <c r="C275" s="3" t="s">
        <v>237</v>
      </c>
      <c r="D275" s="3" t="s">
        <v>366</v>
      </c>
      <c r="E275" s="3" t="s">
        <v>406</v>
      </c>
      <c r="F275" s="3" t="s">
        <v>407</v>
      </c>
      <c r="G275" s="6">
        <v>14537.1</v>
      </c>
      <c r="H275" s="6">
        <v>1828.69</v>
      </c>
      <c r="I275" s="6">
        <v>12708.4</v>
      </c>
      <c r="J275" s="3" t="s">
        <v>232</v>
      </c>
      <c r="K275" s="3" t="s">
        <v>232</v>
      </c>
      <c r="L275" s="6">
        <v>0</v>
      </c>
      <c r="M275" s="3" t="s">
        <v>232</v>
      </c>
      <c r="N275" s="3" t="s">
        <v>232</v>
      </c>
      <c r="O275" s="3" t="s">
        <v>232</v>
      </c>
      <c r="P275" s="6">
        <v>0</v>
      </c>
      <c r="Q275" s="3" t="s">
        <v>232</v>
      </c>
      <c r="R275" s="3" t="s">
        <v>232</v>
      </c>
    </row>
    <row r="276" spans="1:18" ht="15.75" x14ac:dyDescent="0.3">
      <c r="A276" s="3" t="s">
        <v>232</v>
      </c>
      <c r="B276" s="3" t="s">
        <v>233</v>
      </c>
      <c r="C276" s="3" t="s">
        <v>250</v>
      </c>
      <c r="D276" s="3" t="s">
        <v>302</v>
      </c>
      <c r="E276" s="3" t="s">
        <v>258</v>
      </c>
      <c r="F276" s="3" t="s">
        <v>408</v>
      </c>
      <c r="G276" s="6">
        <v>18045.509999999998</v>
      </c>
      <c r="H276" s="6">
        <v>3172.3</v>
      </c>
      <c r="I276" s="6">
        <v>14873.2</v>
      </c>
      <c r="J276" s="3" t="s">
        <v>232</v>
      </c>
      <c r="K276" s="3" t="s">
        <v>232</v>
      </c>
      <c r="L276" s="6">
        <v>129.38</v>
      </c>
      <c r="M276" s="3" t="s">
        <v>232</v>
      </c>
      <c r="N276" s="3" t="s">
        <v>232</v>
      </c>
      <c r="O276" s="3" t="s">
        <v>232</v>
      </c>
      <c r="P276" s="6">
        <v>0</v>
      </c>
      <c r="Q276" s="3" t="s">
        <v>232</v>
      </c>
      <c r="R276" s="3" t="s">
        <v>232</v>
      </c>
    </row>
    <row r="277" spans="1:18" ht="15.75" x14ac:dyDescent="0.3">
      <c r="A277" s="3" t="s">
        <v>232</v>
      </c>
      <c r="B277" s="3" t="s">
        <v>235</v>
      </c>
      <c r="C277" s="3" t="s">
        <v>244</v>
      </c>
      <c r="D277" s="3" t="s">
        <v>294</v>
      </c>
      <c r="E277" s="3" t="s">
        <v>406</v>
      </c>
      <c r="F277" s="3" t="s">
        <v>410</v>
      </c>
      <c r="G277" s="6">
        <v>17567.099999999999</v>
      </c>
      <c r="H277" s="6">
        <v>2475.9</v>
      </c>
      <c r="I277" s="6">
        <v>15091.2</v>
      </c>
      <c r="J277" s="3" t="s">
        <v>232</v>
      </c>
      <c r="K277" s="3" t="s">
        <v>232</v>
      </c>
      <c r="L277" s="6">
        <v>0</v>
      </c>
      <c r="M277" s="3" t="s">
        <v>232</v>
      </c>
      <c r="N277" s="3" t="s">
        <v>232</v>
      </c>
      <c r="O277" s="3" t="s">
        <v>232</v>
      </c>
      <c r="P277" s="6">
        <v>0</v>
      </c>
      <c r="Q277" s="3" t="s">
        <v>232</v>
      </c>
      <c r="R277" s="3" t="s">
        <v>232</v>
      </c>
    </row>
    <row r="278" spans="1:18" ht="15.75" x14ac:dyDescent="0.3">
      <c r="A278" s="3" t="s">
        <v>232</v>
      </c>
      <c r="B278" s="3" t="s">
        <v>235</v>
      </c>
      <c r="C278" s="3" t="s">
        <v>239</v>
      </c>
      <c r="D278" s="3" t="s">
        <v>369</v>
      </c>
      <c r="E278" s="3" t="s">
        <v>399</v>
      </c>
      <c r="F278" s="3" t="s">
        <v>411</v>
      </c>
      <c r="G278" s="6">
        <v>13327.1</v>
      </c>
      <c r="H278" s="6">
        <v>1570.17</v>
      </c>
      <c r="I278" s="6">
        <v>11757</v>
      </c>
      <c r="J278" s="3" t="s">
        <v>232</v>
      </c>
      <c r="K278" s="3" t="s">
        <v>232</v>
      </c>
      <c r="L278" s="6">
        <v>0</v>
      </c>
      <c r="M278" s="3" t="s">
        <v>232</v>
      </c>
      <c r="N278" s="3" t="s">
        <v>232</v>
      </c>
      <c r="O278" s="3" t="s">
        <v>232</v>
      </c>
      <c r="P278" s="6">
        <v>0</v>
      </c>
      <c r="Q278" s="3" t="s">
        <v>232</v>
      </c>
      <c r="R278" s="3" t="s">
        <v>232</v>
      </c>
    </row>
    <row r="279" spans="1:18" ht="15.75" x14ac:dyDescent="0.3">
      <c r="A279" s="3" t="s">
        <v>232</v>
      </c>
      <c r="B279" s="3" t="s">
        <v>235</v>
      </c>
      <c r="C279" s="3" t="s">
        <v>250</v>
      </c>
      <c r="D279" s="3" t="s">
        <v>302</v>
      </c>
      <c r="E279" s="3" t="s">
        <v>258</v>
      </c>
      <c r="F279" s="3" t="s">
        <v>412</v>
      </c>
      <c r="G279" s="6">
        <v>13437.1</v>
      </c>
      <c r="H279" s="6">
        <v>1593.71</v>
      </c>
      <c r="I279" s="6">
        <v>11843.4</v>
      </c>
      <c r="J279" s="3" t="s">
        <v>232</v>
      </c>
      <c r="K279" s="3" t="s">
        <v>232</v>
      </c>
      <c r="L279" s="6">
        <v>0</v>
      </c>
      <c r="M279" s="3" t="s">
        <v>232</v>
      </c>
      <c r="N279" s="3" t="s">
        <v>232</v>
      </c>
      <c r="O279" s="3" t="s">
        <v>232</v>
      </c>
      <c r="P279" s="6">
        <v>0</v>
      </c>
      <c r="Q279" s="3" t="s">
        <v>232</v>
      </c>
      <c r="R279" s="3" t="s">
        <v>232</v>
      </c>
    </row>
    <row r="280" spans="1:18" ht="15.75" x14ac:dyDescent="0.3">
      <c r="A280" s="3" t="s">
        <v>232</v>
      </c>
      <c r="B280" s="3" t="s">
        <v>235</v>
      </c>
      <c r="C280" s="3" t="s">
        <v>237</v>
      </c>
      <c r="D280" s="3" t="s">
        <v>366</v>
      </c>
      <c r="E280" s="3" t="s">
        <v>275</v>
      </c>
      <c r="F280" s="3" t="s">
        <v>413</v>
      </c>
      <c r="G280" s="6">
        <v>14537.1</v>
      </c>
      <c r="H280" s="6">
        <v>1828.69</v>
      </c>
      <c r="I280" s="6">
        <v>12708.4</v>
      </c>
      <c r="J280" s="3" t="s">
        <v>232</v>
      </c>
      <c r="K280" s="3" t="s">
        <v>232</v>
      </c>
      <c r="L280" s="6">
        <v>0</v>
      </c>
      <c r="M280" s="3" t="s">
        <v>232</v>
      </c>
      <c r="N280" s="3" t="s">
        <v>232</v>
      </c>
      <c r="O280" s="3" t="s">
        <v>232</v>
      </c>
      <c r="P280" s="6">
        <v>0</v>
      </c>
      <c r="Q280" s="3" t="s">
        <v>232</v>
      </c>
      <c r="R280" s="3" t="s">
        <v>232</v>
      </c>
    </row>
    <row r="281" spans="1:18" ht="15.75" x14ac:dyDescent="0.3">
      <c r="A281" s="3" t="s">
        <v>232</v>
      </c>
      <c r="B281" s="3" t="s">
        <v>235</v>
      </c>
      <c r="C281" s="3" t="s">
        <v>240</v>
      </c>
      <c r="D281" s="3" t="s">
        <v>291</v>
      </c>
      <c r="E281" s="3" t="s">
        <v>280</v>
      </c>
      <c r="F281" s="3" t="s">
        <v>414</v>
      </c>
      <c r="G281" s="6">
        <v>39748.800000000003</v>
      </c>
      <c r="H281" s="6">
        <v>7690.36</v>
      </c>
      <c r="I281" s="6">
        <v>32058.400000000001</v>
      </c>
      <c r="J281" s="3" t="s">
        <v>232</v>
      </c>
      <c r="K281" s="3" t="s">
        <v>232</v>
      </c>
      <c r="L281" s="6">
        <v>0</v>
      </c>
      <c r="M281" s="3" t="s">
        <v>232</v>
      </c>
      <c r="N281" s="3" t="s">
        <v>232</v>
      </c>
      <c r="O281" s="3" t="s">
        <v>232</v>
      </c>
      <c r="P281" s="6">
        <v>0</v>
      </c>
      <c r="Q281" s="3" t="s">
        <v>232</v>
      </c>
      <c r="R281" s="3" t="s">
        <v>232</v>
      </c>
    </row>
    <row r="282" spans="1:18" ht="15.75" x14ac:dyDescent="0.3">
      <c r="A282" s="3" t="s">
        <v>232</v>
      </c>
      <c r="B282" s="3" t="s">
        <v>235</v>
      </c>
      <c r="C282" s="3" t="s">
        <v>237</v>
      </c>
      <c r="D282" s="3" t="s">
        <v>366</v>
      </c>
      <c r="E282" s="3" t="s">
        <v>406</v>
      </c>
      <c r="F282" s="3" t="s">
        <v>415</v>
      </c>
      <c r="G282" s="6">
        <v>14537.1</v>
      </c>
      <c r="H282" s="6">
        <v>1828.49</v>
      </c>
      <c r="I282" s="6">
        <v>12708.6</v>
      </c>
      <c r="J282" s="3" t="s">
        <v>232</v>
      </c>
      <c r="K282" s="3" t="s">
        <v>232</v>
      </c>
      <c r="L282" s="6">
        <v>0</v>
      </c>
      <c r="M282" s="3" t="s">
        <v>232</v>
      </c>
      <c r="N282" s="3" t="s">
        <v>232</v>
      </c>
      <c r="O282" s="3" t="s">
        <v>232</v>
      </c>
      <c r="P282" s="6">
        <v>0</v>
      </c>
      <c r="Q282" s="3" t="s">
        <v>232</v>
      </c>
      <c r="R282" s="3" t="s">
        <v>232</v>
      </c>
    </row>
    <row r="283" spans="1:18" ht="15.75" x14ac:dyDescent="0.3">
      <c r="A283" s="3" t="s">
        <v>232</v>
      </c>
      <c r="B283" s="3" t="s">
        <v>235</v>
      </c>
      <c r="C283" s="3" t="s">
        <v>237</v>
      </c>
      <c r="D283" s="3" t="s">
        <v>366</v>
      </c>
      <c r="E283" s="3" t="s">
        <v>268</v>
      </c>
      <c r="F283" s="3" t="s">
        <v>416</v>
      </c>
      <c r="G283" s="6">
        <v>14537.1</v>
      </c>
      <c r="H283" s="6">
        <v>1828.69</v>
      </c>
      <c r="I283" s="6">
        <v>12708.4</v>
      </c>
      <c r="J283" s="3" t="s">
        <v>232</v>
      </c>
      <c r="K283" s="3" t="s">
        <v>232</v>
      </c>
      <c r="L283" s="6">
        <v>0</v>
      </c>
      <c r="M283" s="3" t="s">
        <v>232</v>
      </c>
      <c r="N283" s="3" t="s">
        <v>232</v>
      </c>
      <c r="O283" s="3" t="s">
        <v>232</v>
      </c>
      <c r="P283" s="6">
        <v>0</v>
      </c>
      <c r="Q283" s="3" t="s">
        <v>232</v>
      </c>
      <c r="R283" s="3" t="s">
        <v>232</v>
      </c>
    </row>
    <row r="284" spans="1:18" ht="15.75" x14ac:dyDescent="0.3">
      <c r="A284" s="3" t="s">
        <v>232</v>
      </c>
      <c r="B284" s="3" t="s">
        <v>235</v>
      </c>
      <c r="C284" s="3" t="s">
        <v>237</v>
      </c>
      <c r="D284" s="3" t="s">
        <v>366</v>
      </c>
      <c r="E284" s="3" t="s">
        <v>406</v>
      </c>
      <c r="F284" s="3" t="s">
        <v>415</v>
      </c>
      <c r="G284" s="6">
        <v>12114.25</v>
      </c>
      <c r="H284" s="6">
        <v>1350.42</v>
      </c>
      <c r="I284" s="6">
        <v>10763.8</v>
      </c>
      <c r="J284" s="3" t="s">
        <v>232</v>
      </c>
      <c r="K284" s="3" t="s">
        <v>232</v>
      </c>
      <c r="L284" s="6">
        <v>0</v>
      </c>
      <c r="M284" s="3" t="s">
        <v>232</v>
      </c>
      <c r="N284" s="3" t="s">
        <v>232</v>
      </c>
      <c r="O284" s="3" t="s">
        <v>232</v>
      </c>
      <c r="P284" s="6">
        <v>0</v>
      </c>
      <c r="Q284" s="3" t="s">
        <v>232</v>
      </c>
      <c r="R284" s="3" t="s">
        <v>232</v>
      </c>
    </row>
    <row r="285" spans="1:18" ht="15.75" x14ac:dyDescent="0.3">
      <c r="A285" s="3" t="s">
        <v>232</v>
      </c>
      <c r="B285" s="3" t="s">
        <v>235</v>
      </c>
      <c r="C285" s="3" t="s">
        <v>237</v>
      </c>
      <c r="D285" s="3" t="s">
        <v>366</v>
      </c>
      <c r="E285" s="3" t="s">
        <v>268</v>
      </c>
      <c r="F285" s="3" t="s">
        <v>416</v>
      </c>
      <c r="G285" s="6">
        <v>5814.84</v>
      </c>
      <c r="H285" s="6">
        <v>607.66</v>
      </c>
      <c r="I285" s="6">
        <v>5207.2</v>
      </c>
      <c r="J285" s="3" t="s">
        <v>232</v>
      </c>
      <c r="K285" s="3" t="s">
        <v>232</v>
      </c>
      <c r="L285" s="6">
        <v>0</v>
      </c>
      <c r="M285" s="3" t="s">
        <v>232</v>
      </c>
      <c r="N285" s="3" t="s">
        <v>232</v>
      </c>
      <c r="O285" s="3" t="s">
        <v>232</v>
      </c>
      <c r="P285" s="6">
        <v>0</v>
      </c>
      <c r="Q285" s="3" t="s">
        <v>232</v>
      </c>
      <c r="R285" s="3" t="s">
        <v>232</v>
      </c>
    </row>
  </sheetData>
  <conditionalFormatting sqref="M17:N17">
    <cfRule type="cellIs" dxfId="272" priority="53" operator="lessThan">
      <formula>0</formula>
    </cfRule>
  </conditionalFormatting>
  <conditionalFormatting sqref="B285">
    <cfRule type="cellIs" dxfId="271" priority="52" operator="lessThan">
      <formula>0</formula>
    </cfRule>
  </conditionalFormatting>
  <conditionalFormatting sqref="B284">
    <cfRule type="cellIs" dxfId="270" priority="51" operator="lessThan">
      <formula>0</formula>
    </cfRule>
  </conditionalFormatting>
  <conditionalFormatting sqref="B213:F222 B240 B223:B238">
    <cfRule type="cellIs" dxfId="269" priority="50" operator="lessThan">
      <formula>0</formula>
    </cfRule>
  </conditionalFormatting>
  <conditionalFormatting sqref="B248:B258">
    <cfRule type="cellIs" dxfId="268" priority="49" operator="lessThan">
      <formula>0</formula>
    </cfRule>
  </conditionalFormatting>
  <conditionalFormatting sqref="B259:B281">
    <cfRule type="cellIs" dxfId="267" priority="48" operator="lessThan">
      <formula>0</formula>
    </cfRule>
  </conditionalFormatting>
  <conditionalFormatting sqref="B241:B247">
    <cfRule type="cellIs" dxfId="266" priority="47" operator="lessThan">
      <formula>0</formula>
    </cfRule>
  </conditionalFormatting>
  <conditionalFormatting sqref="B7:B59 C59 C61:C63 D7:E59 F6:F59 C168:C177 B207:F212 B61:B177 D61:F177">
    <cfRule type="cellIs" dxfId="265" priority="46" operator="lessThan">
      <formula>0</formula>
    </cfRule>
  </conditionalFormatting>
  <conditionalFormatting sqref="B6">
    <cfRule type="cellIs" dxfId="264" priority="45" operator="lessThan">
      <formula>0</formula>
    </cfRule>
  </conditionalFormatting>
  <conditionalFormatting sqref="C6">
    <cfRule type="cellIs" dxfId="263" priority="44" operator="lessThan">
      <formula>0</formula>
    </cfRule>
  </conditionalFormatting>
  <conditionalFormatting sqref="E6">
    <cfRule type="cellIs" dxfId="262" priority="43" operator="lessThan">
      <formula>0</formula>
    </cfRule>
  </conditionalFormatting>
  <conditionalFormatting sqref="D6">
    <cfRule type="cellIs" dxfId="261" priority="42" operator="lessThan">
      <formula>0</formula>
    </cfRule>
  </conditionalFormatting>
  <conditionalFormatting sqref="C111">
    <cfRule type="cellIs" dxfId="260" priority="21" operator="lessThan">
      <formula>0</formula>
    </cfRule>
  </conditionalFormatting>
  <conditionalFormatting sqref="C7:C20 C23 C47:C48 C68:C69 C110 C155 C44:C45 C50:C51 C53:C57 C82:C87 C94:C95 C112:C115 C118:C126 C129:C130 C132:C141 C157:C166 C106:C108 C89:C92 C25:C42 C71:C72 C74:C76 C97:C104 C65:C66 C144:C153 C78:C80">
    <cfRule type="cellIs" dxfId="259" priority="41" operator="lessThan">
      <formula>0</formula>
    </cfRule>
  </conditionalFormatting>
  <conditionalFormatting sqref="C131">
    <cfRule type="cellIs" dxfId="258" priority="16" operator="lessThan">
      <formula>0</formula>
    </cfRule>
  </conditionalFormatting>
  <conditionalFormatting sqref="C21">
    <cfRule type="cellIs" dxfId="257" priority="40" operator="lessThan">
      <formula>0</formula>
    </cfRule>
  </conditionalFormatting>
  <conditionalFormatting sqref="C22">
    <cfRule type="cellIs" dxfId="256" priority="39" operator="lessThan">
      <formula>0</formula>
    </cfRule>
  </conditionalFormatting>
  <conditionalFormatting sqref="C24">
    <cfRule type="cellIs" dxfId="255" priority="38" operator="lessThan">
      <formula>0</formula>
    </cfRule>
  </conditionalFormatting>
  <conditionalFormatting sqref="C43">
    <cfRule type="cellIs" dxfId="254" priority="37" operator="lessThan">
      <formula>0</formula>
    </cfRule>
  </conditionalFormatting>
  <conditionalFormatting sqref="C46">
    <cfRule type="cellIs" dxfId="253" priority="36" operator="lessThan">
      <formula>0</formula>
    </cfRule>
  </conditionalFormatting>
  <conditionalFormatting sqref="C49">
    <cfRule type="cellIs" dxfId="252" priority="35" operator="lessThan">
      <formula>0</formula>
    </cfRule>
  </conditionalFormatting>
  <conditionalFormatting sqref="C52">
    <cfRule type="cellIs" dxfId="251" priority="34" operator="lessThan">
      <formula>0</formula>
    </cfRule>
  </conditionalFormatting>
  <conditionalFormatting sqref="C58">
    <cfRule type="cellIs" dxfId="250" priority="33" operator="lessThan">
      <formula>0</formula>
    </cfRule>
  </conditionalFormatting>
  <conditionalFormatting sqref="C64">
    <cfRule type="cellIs" dxfId="249" priority="32" operator="lessThan">
      <formula>0</formula>
    </cfRule>
  </conditionalFormatting>
  <conditionalFormatting sqref="C70">
    <cfRule type="cellIs" dxfId="248" priority="31" operator="lessThan">
      <formula>0</formula>
    </cfRule>
  </conditionalFormatting>
  <conditionalFormatting sqref="C67">
    <cfRule type="cellIs" dxfId="247" priority="30" operator="lessThan">
      <formula>0</formula>
    </cfRule>
  </conditionalFormatting>
  <conditionalFormatting sqref="C73">
    <cfRule type="cellIs" dxfId="246" priority="29" operator="lessThan">
      <formula>0</formula>
    </cfRule>
  </conditionalFormatting>
  <conditionalFormatting sqref="C77">
    <cfRule type="cellIs" dxfId="245" priority="28" operator="lessThan">
      <formula>0</formula>
    </cfRule>
  </conditionalFormatting>
  <conditionalFormatting sqref="C81">
    <cfRule type="cellIs" dxfId="244" priority="27" operator="lessThan">
      <formula>0</formula>
    </cfRule>
  </conditionalFormatting>
  <conditionalFormatting sqref="C88">
    <cfRule type="cellIs" dxfId="243" priority="26" operator="lessThan">
      <formula>0</formula>
    </cfRule>
  </conditionalFormatting>
  <conditionalFormatting sqref="C93">
    <cfRule type="cellIs" dxfId="242" priority="25" operator="lessThan">
      <formula>0</formula>
    </cfRule>
  </conditionalFormatting>
  <conditionalFormatting sqref="C96">
    <cfRule type="cellIs" dxfId="241" priority="24" operator="lessThan">
      <formula>0</formula>
    </cfRule>
  </conditionalFormatting>
  <conditionalFormatting sqref="C105">
    <cfRule type="cellIs" dxfId="240" priority="23" operator="lessThan">
      <formula>0</formula>
    </cfRule>
  </conditionalFormatting>
  <conditionalFormatting sqref="C109">
    <cfRule type="cellIs" dxfId="239" priority="22" operator="lessThan">
      <formula>0</formula>
    </cfRule>
  </conditionalFormatting>
  <conditionalFormatting sqref="C116">
    <cfRule type="cellIs" dxfId="238" priority="20" operator="lessThan">
      <formula>0</formula>
    </cfRule>
  </conditionalFormatting>
  <conditionalFormatting sqref="C117">
    <cfRule type="cellIs" dxfId="237" priority="19" operator="lessThan">
      <formula>0</formula>
    </cfRule>
  </conditionalFormatting>
  <conditionalFormatting sqref="C127">
    <cfRule type="cellIs" dxfId="236" priority="18" operator="lessThan">
      <formula>0</formula>
    </cfRule>
  </conditionalFormatting>
  <conditionalFormatting sqref="C128">
    <cfRule type="cellIs" dxfId="235" priority="17" operator="lessThan">
      <formula>0</formula>
    </cfRule>
  </conditionalFormatting>
  <conditionalFormatting sqref="C142">
    <cfRule type="cellIs" dxfId="234" priority="15" operator="lessThan">
      <formula>0</formula>
    </cfRule>
  </conditionalFormatting>
  <conditionalFormatting sqref="C143">
    <cfRule type="cellIs" dxfId="233" priority="14" operator="lessThan">
      <formula>0</formula>
    </cfRule>
  </conditionalFormatting>
  <conditionalFormatting sqref="C154">
    <cfRule type="cellIs" dxfId="232" priority="13" operator="lessThan">
      <formula>0</formula>
    </cfRule>
  </conditionalFormatting>
  <conditionalFormatting sqref="C156">
    <cfRule type="cellIs" dxfId="231" priority="12" operator="lessThan">
      <formula>0</formula>
    </cfRule>
  </conditionalFormatting>
  <conditionalFormatting sqref="C167">
    <cfRule type="cellIs" dxfId="230" priority="11" operator="lessThan">
      <formula>0</formula>
    </cfRule>
  </conditionalFormatting>
  <conditionalFormatting sqref="C60:D60">
    <cfRule type="cellIs" dxfId="229" priority="10" operator="lessThan">
      <formula>0</formula>
    </cfRule>
  </conditionalFormatting>
  <conditionalFormatting sqref="E60:F60">
    <cfRule type="cellIs" dxfId="228" priority="9" operator="lessThan">
      <formula>0</formula>
    </cfRule>
  </conditionalFormatting>
  <conditionalFormatting sqref="B60">
    <cfRule type="cellIs" dxfId="227" priority="8" operator="lessThan">
      <formula>0</formula>
    </cfRule>
  </conditionalFormatting>
  <conditionalFormatting sqref="B178:F206">
    <cfRule type="cellIs" dxfId="226" priority="7" operator="lessThan">
      <formula>0</formula>
    </cfRule>
  </conditionalFormatting>
  <conditionalFormatting sqref="B260">
    <cfRule type="cellIs" dxfId="225" priority="6" operator="lessThan">
      <formula>0</formula>
    </cfRule>
  </conditionalFormatting>
  <conditionalFormatting sqref="B259">
    <cfRule type="cellIs" dxfId="224" priority="5" operator="lessThan">
      <formula>0</formula>
    </cfRule>
  </conditionalFormatting>
  <conditionalFormatting sqref="B283">
    <cfRule type="cellIs" dxfId="223" priority="4" operator="lessThan">
      <formula>0</formula>
    </cfRule>
  </conditionalFormatting>
  <conditionalFormatting sqref="B282">
    <cfRule type="cellIs" dxfId="222" priority="3" operator="lessThan">
      <formula>0</formula>
    </cfRule>
  </conditionalFormatting>
  <conditionalFormatting sqref="B239">
    <cfRule type="cellIs" dxfId="221" priority="2" operator="lessThan">
      <formula>0</formula>
    </cfRule>
  </conditionalFormatting>
  <conditionalFormatting sqref="C223:F285">
    <cfRule type="cellIs" dxfId="220" priority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5F872-41A5-405A-A0FD-81FA0B46B333}">
  <dimension ref="A3:R286"/>
  <sheetViews>
    <sheetView workbookViewId="0">
      <selection activeCell="F2" sqref="F2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3" spans="1:18" ht="27.75" customHeight="1" x14ac:dyDescent="0.25"/>
    <row r="5" spans="1:18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307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8" s="4" customFormat="1" ht="15.95" customHeight="1" x14ac:dyDescent="0.3">
      <c r="A6" s="3" t="s">
        <v>232</v>
      </c>
      <c r="B6" s="3" t="s">
        <v>233</v>
      </c>
      <c r="C6" s="3" t="s">
        <v>236</v>
      </c>
      <c r="D6" s="3" t="s">
        <v>289</v>
      </c>
      <c r="E6" s="3" t="s">
        <v>253</v>
      </c>
      <c r="F6" s="3" t="s">
        <v>17</v>
      </c>
      <c r="G6" s="6">
        <v>21611.1</v>
      </c>
      <c r="H6" s="6">
        <v>8355.64</v>
      </c>
      <c r="I6" s="6">
        <v>13255.4</v>
      </c>
      <c r="J6" s="3" t="s">
        <v>232</v>
      </c>
      <c r="K6" s="3" t="s">
        <v>232</v>
      </c>
      <c r="L6" s="6">
        <v>235</v>
      </c>
      <c r="M6" s="3" t="s">
        <v>232</v>
      </c>
      <c r="N6" s="3" t="s">
        <v>232</v>
      </c>
      <c r="O6" s="3" t="s">
        <v>232</v>
      </c>
      <c r="P6" s="6">
        <v>0</v>
      </c>
      <c r="Q6" s="3" t="s">
        <v>232</v>
      </c>
      <c r="R6" s="3" t="s">
        <v>232</v>
      </c>
    </row>
    <row r="7" spans="1:18" s="4" customFormat="1" ht="15.95" customHeight="1" x14ac:dyDescent="0.3">
      <c r="A7" s="3" t="s">
        <v>232</v>
      </c>
      <c r="B7" s="3" t="s">
        <v>233</v>
      </c>
      <c r="C7" s="3" t="s">
        <v>237</v>
      </c>
      <c r="D7" s="3" t="s">
        <v>366</v>
      </c>
      <c r="E7" s="3" t="s">
        <v>283</v>
      </c>
      <c r="F7" s="3" t="s">
        <v>18</v>
      </c>
      <c r="G7" s="6">
        <v>14772.1</v>
      </c>
      <c r="H7" s="6">
        <v>6370.74</v>
      </c>
      <c r="I7" s="6">
        <v>8401.4</v>
      </c>
      <c r="J7" s="3" t="s">
        <v>232</v>
      </c>
      <c r="K7" s="3" t="s">
        <v>232</v>
      </c>
      <c r="L7" s="6">
        <v>235</v>
      </c>
      <c r="M7" s="3" t="s">
        <v>232</v>
      </c>
      <c r="N7" s="3" t="s">
        <v>232</v>
      </c>
      <c r="O7" s="3" t="s">
        <v>232</v>
      </c>
      <c r="P7" s="6">
        <v>0</v>
      </c>
      <c r="Q7" s="3" t="s">
        <v>232</v>
      </c>
      <c r="R7" s="3" t="s">
        <v>232</v>
      </c>
    </row>
    <row r="8" spans="1:18" s="4" customFormat="1" ht="15.95" customHeight="1" x14ac:dyDescent="0.3">
      <c r="A8" s="3" t="s">
        <v>232</v>
      </c>
      <c r="B8" s="3" t="s">
        <v>234</v>
      </c>
      <c r="C8" s="3" t="s">
        <v>238</v>
      </c>
      <c r="D8" s="3" t="s">
        <v>290</v>
      </c>
      <c r="E8" s="3" t="s">
        <v>268</v>
      </c>
      <c r="F8" s="3" t="s">
        <v>19</v>
      </c>
      <c r="G8" s="6">
        <v>29290</v>
      </c>
      <c r="H8" s="6">
        <v>10723.64</v>
      </c>
      <c r="I8" s="6">
        <v>18566.400000000001</v>
      </c>
      <c r="J8" s="3" t="s">
        <v>232</v>
      </c>
      <c r="K8" s="3" t="s">
        <v>232</v>
      </c>
      <c r="L8" s="6">
        <v>235</v>
      </c>
      <c r="M8" s="3" t="s">
        <v>232</v>
      </c>
      <c r="N8" s="3" t="s">
        <v>232</v>
      </c>
      <c r="O8" s="3" t="s">
        <v>232</v>
      </c>
      <c r="P8" s="6">
        <v>0</v>
      </c>
      <c r="Q8" s="3" t="s">
        <v>232</v>
      </c>
      <c r="R8" s="3" t="s">
        <v>232</v>
      </c>
    </row>
    <row r="9" spans="1:18" s="4" customFormat="1" ht="15.95" customHeight="1" x14ac:dyDescent="0.3">
      <c r="A9" s="3" t="s">
        <v>232</v>
      </c>
      <c r="B9" s="3" t="s">
        <v>233</v>
      </c>
      <c r="C9" s="3" t="s">
        <v>236</v>
      </c>
      <c r="D9" s="3" t="s">
        <v>289</v>
      </c>
      <c r="E9" s="3" t="s">
        <v>255</v>
      </c>
      <c r="F9" s="3" t="s">
        <v>20</v>
      </c>
      <c r="G9" s="6">
        <v>23590.3</v>
      </c>
      <c r="H9" s="6">
        <v>10096.5</v>
      </c>
      <c r="I9" s="6">
        <v>13493.8</v>
      </c>
      <c r="J9" s="3" t="s">
        <v>232</v>
      </c>
      <c r="K9" s="3" t="s">
        <v>232</v>
      </c>
      <c r="L9" s="6">
        <v>235</v>
      </c>
      <c r="M9" s="3" t="s">
        <v>232</v>
      </c>
      <c r="N9" s="3" t="s">
        <v>232</v>
      </c>
      <c r="O9" s="3" t="s">
        <v>232</v>
      </c>
      <c r="P9" s="6">
        <v>0</v>
      </c>
      <c r="Q9" s="3" t="s">
        <v>232</v>
      </c>
      <c r="R9" s="3" t="s">
        <v>232</v>
      </c>
    </row>
    <row r="10" spans="1:18" s="4" customFormat="1" ht="15.95" customHeight="1" x14ac:dyDescent="0.3">
      <c r="A10" s="3" t="s">
        <v>232</v>
      </c>
      <c r="B10" s="3" t="s">
        <v>233</v>
      </c>
      <c r="C10" s="3" t="s">
        <v>239</v>
      </c>
      <c r="D10" s="3" t="s">
        <v>369</v>
      </c>
      <c r="E10" s="3" t="s">
        <v>254</v>
      </c>
      <c r="F10" s="3" t="s">
        <v>308</v>
      </c>
      <c r="G10" s="6">
        <v>27670.1</v>
      </c>
      <c r="H10" s="6">
        <v>4715.26</v>
      </c>
      <c r="I10" s="6">
        <v>22954.799999999999</v>
      </c>
      <c r="J10" s="3" t="s">
        <v>232</v>
      </c>
      <c r="K10" s="3" t="s">
        <v>232</v>
      </c>
      <c r="L10" s="6">
        <v>0</v>
      </c>
      <c r="M10" s="3" t="s">
        <v>232</v>
      </c>
      <c r="N10" s="3" t="s">
        <v>232</v>
      </c>
      <c r="O10" s="3" t="s">
        <v>232</v>
      </c>
      <c r="P10" s="6">
        <v>0</v>
      </c>
      <c r="Q10" s="3" t="s">
        <v>232</v>
      </c>
      <c r="R10" s="3" t="s">
        <v>232</v>
      </c>
    </row>
    <row r="11" spans="1:18" s="4" customFormat="1" ht="15.95" customHeight="1" x14ac:dyDescent="0.3">
      <c r="A11" s="3" t="s">
        <v>232</v>
      </c>
      <c r="B11" s="3" t="s">
        <v>233</v>
      </c>
      <c r="C11" s="3" t="s">
        <v>240</v>
      </c>
      <c r="D11" s="3" t="s">
        <v>291</v>
      </c>
      <c r="E11" s="3" t="s">
        <v>253</v>
      </c>
      <c r="F11" s="3" t="s">
        <v>21</v>
      </c>
      <c r="G11" s="6">
        <v>43507.5</v>
      </c>
      <c r="H11" s="6">
        <v>15223.5</v>
      </c>
      <c r="I11" s="6">
        <v>28284</v>
      </c>
      <c r="J11" s="3" t="s">
        <v>232</v>
      </c>
      <c r="K11" s="3" t="s">
        <v>232</v>
      </c>
      <c r="L11" s="6">
        <v>185</v>
      </c>
      <c r="M11" s="3" t="s">
        <v>232</v>
      </c>
      <c r="N11" s="3" t="s">
        <v>232</v>
      </c>
      <c r="O11" s="3" t="s">
        <v>232</v>
      </c>
      <c r="P11" s="6">
        <v>0</v>
      </c>
      <c r="Q11" s="3" t="s">
        <v>232</v>
      </c>
      <c r="R11" s="3" t="s">
        <v>232</v>
      </c>
    </row>
    <row r="12" spans="1:18" s="4" customFormat="1" ht="15.95" customHeight="1" x14ac:dyDescent="0.3">
      <c r="A12" s="3" t="s">
        <v>232</v>
      </c>
      <c r="B12" s="3" t="s">
        <v>233</v>
      </c>
      <c r="C12" s="3" t="s">
        <v>241</v>
      </c>
      <c r="D12" s="3" t="s">
        <v>292</v>
      </c>
      <c r="E12" s="3" t="s">
        <v>256</v>
      </c>
      <c r="F12" s="3" t="s">
        <v>22</v>
      </c>
      <c r="G12" s="6">
        <v>19169.8</v>
      </c>
      <c r="H12" s="6">
        <v>7576.92</v>
      </c>
      <c r="I12" s="6">
        <v>11592.8</v>
      </c>
      <c r="J12" s="3" t="s">
        <v>232</v>
      </c>
      <c r="K12" s="3" t="s">
        <v>232</v>
      </c>
      <c r="L12" s="6">
        <v>235</v>
      </c>
      <c r="M12" s="3" t="s">
        <v>232</v>
      </c>
      <c r="N12" s="3" t="s">
        <v>232</v>
      </c>
      <c r="O12" s="3" t="s">
        <v>232</v>
      </c>
      <c r="P12" s="6">
        <v>0</v>
      </c>
      <c r="Q12" s="3" t="s">
        <v>232</v>
      </c>
      <c r="R12" s="3" t="s">
        <v>232</v>
      </c>
    </row>
    <row r="13" spans="1:18" s="4" customFormat="1" ht="15.95" customHeight="1" x14ac:dyDescent="0.3">
      <c r="A13" s="3" t="s">
        <v>232</v>
      </c>
      <c r="B13" s="3" t="s">
        <v>233</v>
      </c>
      <c r="C13" s="3" t="s">
        <v>236</v>
      </c>
      <c r="D13" s="3" t="s">
        <v>289</v>
      </c>
      <c r="E13" s="3" t="s">
        <v>367</v>
      </c>
      <c r="F13" s="3" t="s">
        <v>23</v>
      </c>
      <c r="G13" s="6">
        <v>21611.1</v>
      </c>
      <c r="H13" s="6">
        <v>8439.32</v>
      </c>
      <c r="I13" s="6">
        <v>13171.8</v>
      </c>
      <c r="J13" s="3" t="s">
        <v>232</v>
      </c>
      <c r="K13" s="3" t="s">
        <v>232</v>
      </c>
      <c r="L13" s="6">
        <v>235</v>
      </c>
      <c r="M13" s="3" t="s">
        <v>232</v>
      </c>
      <c r="N13" s="3" t="s">
        <v>232</v>
      </c>
      <c r="O13" s="3" t="s">
        <v>232</v>
      </c>
      <c r="P13" s="6">
        <v>0</v>
      </c>
      <c r="Q13" s="3" t="s">
        <v>232</v>
      </c>
      <c r="R13" s="3" t="s">
        <v>232</v>
      </c>
    </row>
    <row r="14" spans="1:18" s="4" customFormat="1" ht="15.95" customHeight="1" x14ac:dyDescent="0.3">
      <c r="A14" s="3" t="s">
        <v>232</v>
      </c>
      <c r="B14" s="3" t="s">
        <v>233</v>
      </c>
      <c r="C14" s="3" t="s">
        <v>240</v>
      </c>
      <c r="D14" s="3" t="s">
        <v>291</v>
      </c>
      <c r="E14" s="3" t="s">
        <v>257</v>
      </c>
      <c r="F14" s="3" t="s">
        <v>24</v>
      </c>
      <c r="G14" s="6">
        <v>41770.800000000003</v>
      </c>
      <c r="H14" s="6">
        <v>10709.18</v>
      </c>
      <c r="I14" s="6">
        <v>31061.599999999999</v>
      </c>
      <c r="J14" s="3" t="s">
        <v>232</v>
      </c>
      <c r="K14" s="3" t="s">
        <v>232</v>
      </c>
      <c r="L14" s="6">
        <v>235</v>
      </c>
      <c r="M14" s="3" t="s">
        <v>232</v>
      </c>
      <c r="N14" s="3" t="s">
        <v>232</v>
      </c>
      <c r="O14" s="3" t="s">
        <v>232</v>
      </c>
      <c r="P14" s="6">
        <v>0</v>
      </c>
      <c r="Q14" s="3" t="s">
        <v>232</v>
      </c>
      <c r="R14" s="3" t="s">
        <v>232</v>
      </c>
    </row>
    <row r="15" spans="1:18" s="4" customFormat="1" ht="15.95" customHeight="1" x14ac:dyDescent="0.3">
      <c r="A15" s="3" t="s">
        <v>232</v>
      </c>
      <c r="B15" s="3" t="s">
        <v>233</v>
      </c>
      <c r="C15" s="3" t="s">
        <v>236</v>
      </c>
      <c r="D15" s="3" t="s">
        <v>289</v>
      </c>
      <c r="E15" s="3" t="s">
        <v>255</v>
      </c>
      <c r="F15" s="3" t="s">
        <v>25</v>
      </c>
      <c r="G15" s="6">
        <v>23590.3</v>
      </c>
      <c r="H15" s="6">
        <v>10251.56</v>
      </c>
      <c r="I15" s="6">
        <v>13338.8</v>
      </c>
      <c r="J15" s="3" t="s">
        <v>232</v>
      </c>
      <c r="K15" s="3" t="s">
        <v>232</v>
      </c>
      <c r="L15" s="6">
        <v>235</v>
      </c>
      <c r="M15" s="3" t="s">
        <v>232</v>
      </c>
      <c r="N15" s="3" t="s">
        <v>232</v>
      </c>
      <c r="O15" s="3" t="s">
        <v>232</v>
      </c>
      <c r="P15" s="6">
        <v>0</v>
      </c>
      <c r="Q15" s="3" t="s">
        <v>232</v>
      </c>
      <c r="R15" s="3" t="s">
        <v>232</v>
      </c>
    </row>
    <row r="16" spans="1:18" s="4" customFormat="1" ht="15.95" customHeight="1" x14ac:dyDescent="0.3">
      <c r="A16" s="3" t="s">
        <v>232</v>
      </c>
      <c r="B16" s="3" t="s">
        <v>233</v>
      </c>
      <c r="C16" s="3" t="s">
        <v>240</v>
      </c>
      <c r="D16" s="3" t="s">
        <v>291</v>
      </c>
      <c r="E16" s="3" t="s">
        <v>368</v>
      </c>
      <c r="F16" s="3" t="s">
        <v>26</v>
      </c>
      <c r="G16" s="6">
        <v>43557.5</v>
      </c>
      <c r="H16" s="6">
        <v>19706.080000000002</v>
      </c>
      <c r="I16" s="6">
        <v>23851.4</v>
      </c>
      <c r="J16" s="3" t="s">
        <v>232</v>
      </c>
      <c r="K16" s="3" t="s">
        <v>232</v>
      </c>
      <c r="L16" s="6">
        <v>235</v>
      </c>
      <c r="M16" s="3" t="s">
        <v>232</v>
      </c>
      <c r="N16" s="3" t="s">
        <v>232</v>
      </c>
      <c r="O16" s="3" t="s">
        <v>232</v>
      </c>
      <c r="P16" s="6">
        <v>0</v>
      </c>
      <c r="Q16" s="3" t="s">
        <v>232</v>
      </c>
      <c r="R16" s="3" t="s">
        <v>232</v>
      </c>
    </row>
    <row r="17" spans="1:18" s="4" customFormat="1" ht="15.95" customHeight="1" x14ac:dyDescent="0.3">
      <c r="A17" s="3" t="s">
        <v>232</v>
      </c>
      <c r="B17" s="3" t="s">
        <v>234</v>
      </c>
      <c r="C17" s="3" t="s">
        <v>242</v>
      </c>
      <c r="D17" s="3" t="s">
        <v>293</v>
      </c>
      <c r="E17" s="3" t="s">
        <v>258</v>
      </c>
      <c r="F17" s="3" t="s">
        <v>27</v>
      </c>
      <c r="G17" s="6">
        <v>31050.1</v>
      </c>
      <c r="H17" s="6">
        <v>6690.14</v>
      </c>
      <c r="I17" s="6">
        <v>24360</v>
      </c>
      <c r="J17" s="3" t="s">
        <v>232</v>
      </c>
      <c r="K17" s="3" t="s">
        <v>232</v>
      </c>
      <c r="L17" s="6">
        <v>235</v>
      </c>
      <c r="M17" s="3" t="s">
        <v>232</v>
      </c>
      <c r="N17" s="3" t="s">
        <v>232</v>
      </c>
      <c r="O17" s="3" t="s">
        <v>232</v>
      </c>
      <c r="P17" s="6">
        <v>0</v>
      </c>
      <c r="Q17" s="3" t="s">
        <v>232</v>
      </c>
      <c r="R17" s="3" t="s">
        <v>232</v>
      </c>
    </row>
    <row r="18" spans="1:18" s="4" customFormat="1" ht="15.95" customHeight="1" x14ac:dyDescent="0.3">
      <c r="A18" s="3" t="s">
        <v>232</v>
      </c>
      <c r="B18" s="3" t="s">
        <v>233</v>
      </c>
      <c r="C18" s="3" t="s">
        <v>241</v>
      </c>
      <c r="D18" s="3" t="s">
        <v>292</v>
      </c>
      <c r="E18" s="3" t="s">
        <v>256</v>
      </c>
      <c r="F18" s="3" t="s">
        <v>28</v>
      </c>
      <c r="G18" s="6">
        <v>19119.8</v>
      </c>
      <c r="H18" s="6">
        <v>4072.14</v>
      </c>
      <c r="I18" s="6">
        <v>15047.6</v>
      </c>
      <c r="J18" s="3" t="s">
        <v>232</v>
      </c>
      <c r="K18" s="3" t="s">
        <v>232</v>
      </c>
      <c r="L18" s="6">
        <v>185</v>
      </c>
      <c r="M18" s="3" t="s">
        <v>232</v>
      </c>
      <c r="N18" s="3" t="s">
        <v>232</v>
      </c>
      <c r="O18" s="3" t="s">
        <v>232</v>
      </c>
      <c r="P18" s="6">
        <v>0</v>
      </c>
      <c r="Q18" s="3" t="s">
        <v>232</v>
      </c>
      <c r="R18" s="3" t="s">
        <v>232</v>
      </c>
    </row>
    <row r="19" spans="1:18" s="4" customFormat="1" ht="15.95" customHeight="1" x14ac:dyDescent="0.3">
      <c r="A19" s="3" t="s">
        <v>232</v>
      </c>
      <c r="B19" s="3" t="s">
        <v>233</v>
      </c>
      <c r="C19" s="3" t="s">
        <v>237</v>
      </c>
      <c r="D19" s="3" t="s">
        <v>366</v>
      </c>
      <c r="E19" s="3" t="s">
        <v>275</v>
      </c>
      <c r="F19" s="3" t="s">
        <v>309</v>
      </c>
      <c r="G19" s="6">
        <v>14772.1</v>
      </c>
      <c r="H19" s="6">
        <v>2954.84</v>
      </c>
      <c r="I19" s="6">
        <v>11817.2</v>
      </c>
      <c r="J19" s="3" t="s">
        <v>232</v>
      </c>
      <c r="K19" s="3" t="s">
        <v>232</v>
      </c>
      <c r="L19" s="6">
        <v>235</v>
      </c>
      <c r="M19" s="3" t="s">
        <v>232</v>
      </c>
      <c r="N19" s="3" t="s">
        <v>232</v>
      </c>
      <c r="O19" s="3" t="s">
        <v>232</v>
      </c>
      <c r="P19" s="6">
        <v>0</v>
      </c>
      <c r="Q19" s="3" t="s">
        <v>232</v>
      </c>
      <c r="R19" s="3" t="s">
        <v>232</v>
      </c>
    </row>
    <row r="20" spans="1:18" s="4" customFormat="1" ht="15.95" customHeight="1" x14ac:dyDescent="0.3">
      <c r="A20" s="3" t="s">
        <v>232</v>
      </c>
      <c r="B20" s="3" t="s">
        <v>233</v>
      </c>
      <c r="C20" s="3" t="s">
        <v>237</v>
      </c>
      <c r="D20" s="3" t="s">
        <v>366</v>
      </c>
      <c r="E20" s="3" t="s">
        <v>258</v>
      </c>
      <c r="F20" s="3" t="s">
        <v>29</v>
      </c>
      <c r="G20" s="6">
        <v>28728.86</v>
      </c>
      <c r="H20" s="6">
        <v>9511.9</v>
      </c>
      <c r="I20" s="6">
        <v>19217</v>
      </c>
      <c r="J20" s="3" t="s">
        <v>232</v>
      </c>
      <c r="K20" s="3" t="s">
        <v>232</v>
      </c>
      <c r="L20" s="6">
        <v>500.66</v>
      </c>
      <c r="M20" s="3" t="s">
        <v>232</v>
      </c>
      <c r="N20" s="3" t="s">
        <v>232</v>
      </c>
      <c r="O20" s="3" t="s">
        <v>232</v>
      </c>
      <c r="P20" s="6">
        <v>0</v>
      </c>
      <c r="Q20" s="3" t="s">
        <v>232</v>
      </c>
      <c r="R20" s="3" t="s">
        <v>232</v>
      </c>
    </row>
    <row r="21" spans="1:18" s="4" customFormat="1" ht="15.95" customHeight="1" x14ac:dyDescent="0.3">
      <c r="A21" s="3" t="s">
        <v>232</v>
      </c>
      <c r="B21" s="3" t="s">
        <v>233</v>
      </c>
      <c r="C21" s="3" t="s">
        <v>236</v>
      </c>
      <c r="D21" s="3" t="s">
        <v>289</v>
      </c>
      <c r="E21" s="3" t="s">
        <v>259</v>
      </c>
      <c r="F21" s="3" t="s">
        <v>30</v>
      </c>
      <c r="G21" s="6">
        <v>21561.1</v>
      </c>
      <c r="H21" s="6">
        <v>9614.1200000000008</v>
      </c>
      <c r="I21" s="6">
        <v>11947</v>
      </c>
      <c r="J21" s="3" t="s">
        <v>232</v>
      </c>
      <c r="K21" s="3" t="s">
        <v>232</v>
      </c>
      <c r="L21" s="6">
        <v>185</v>
      </c>
      <c r="M21" s="3" t="s">
        <v>232</v>
      </c>
      <c r="N21" s="3" t="s">
        <v>232</v>
      </c>
      <c r="O21" s="3" t="s">
        <v>232</v>
      </c>
      <c r="P21" s="6">
        <v>0</v>
      </c>
      <c r="Q21" s="3" t="s">
        <v>232</v>
      </c>
      <c r="R21" s="3" t="s">
        <v>232</v>
      </c>
    </row>
    <row r="22" spans="1:18" s="4" customFormat="1" ht="15.95" customHeight="1" x14ac:dyDescent="0.3">
      <c r="A22" s="3" t="s">
        <v>232</v>
      </c>
      <c r="B22" s="3" t="s">
        <v>233</v>
      </c>
      <c r="C22" s="3" t="s">
        <v>236</v>
      </c>
      <c r="D22" s="3" t="s">
        <v>289</v>
      </c>
      <c r="E22" s="3" t="s">
        <v>255</v>
      </c>
      <c r="F22" s="3" t="s">
        <v>31</v>
      </c>
      <c r="G22" s="6">
        <v>34952</v>
      </c>
      <c r="H22" s="6">
        <v>8277.6</v>
      </c>
      <c r="I22" s="6">
        <v>26674.400000000001</v>
      </c>
      <c r="J22" s="3" t="s">
        <v>232</v>
      </c>
      <c r="K22" s="3" t="s">
        <v>232</v>
      </c>
      <c r="L22" s="6">
        <v>235</v>
      </c>
      <c r="M22" s="3" t="s">
        <v>232</v>
      </c>
      <c r="N22" s="3" t="s">
        <v>232</v>
      </c>
      <c r="O22" s="3" t="s">
        <v>232</v>
      </c>
      <c r="P22" s="6">
        <v>0</v>
      </c>
      <c r="Q22" s="3" t="s">
        <v>232</v>
      </c>
      <c r="R22" s="3" t="s">
        <v>232</v>
      </c>
    </row>
    <row r="23" spans="1:18" s="4" customFormat="1" ht="15.95" customHeight="1" x14ac:dyDescent="0.3">
      <c r="A23" s="3" t="s">
        <v>232</v>
      </c>
      <c r="B23" s="3" t="s">
        <v>235</v>
      </c>
      <c r="C23" s="3" t="s">
        <v>239</v>
      </c>
      <c r="D23" s="3" t="s">
        <v>369</v>
      </c>
      <c r="E23" s="3" t="s">
        <v>261</v>
      </c>
      <c r="F23" s="3" t="s">
        <v>32</v>
      </c>
      <c r="G23" s="6">
        <v>13327.1</v>
      </c>
      <c r="H23" s="6">
        <v>1570.34</v>
      </c>
      <c r="I23" s="6">
        <v>11756.8</v>
      </c>
      <c r="J23" s="3" t="s">
        <v>232</v>
      </c>
      <c r="K23" s="3" t="s">
        <v>232</v>
      </c>
      <c r="L23" s="6">
        <v>0</v>
      </c>
      <c r="M23" s="3" t="s">
        <v>232</v>
      </c>
      <c r="N23" s="3" t="s">
        <v>232</v>
      </c>
      <c r="O23" s="3" t="s">
        <v>232</v>
      </c>
      <c r="P23" s="6">
        <v>0</v>
      </c>
      <c r="Q23" s="3" t="s">
        <v>232</v>
      </c>
      <c r="R23" s="3" t="s">
        <v>232</v>
      </c>
    </row>
    <row r="24" spans="1:18" s="4" customFormat="1" ht="15.95" customHeight="1" x14ac:dyDescent="0.3">
      <c r="A24" s="3" t="s">
        <v>232</v>
      </c>
      <c r="B24" s="3" t="s">
        <v>233</v>
      </c>
      <c r="C24" s="3" t="s">
        <v>236</v>
      </c>
      <c r="D24" s="3" t="s">
        <v>289</v>
      </c>
      <c r="E24" s="3" t="s">
        <v>255</v>
      </c>
      <c r="F24" s="3" t="s">
        <v>33</v>
      </c>
      <c r="G24" s="6">
        <v>22198.22</v>
      </c>
      <c r="H24" s="6">
        <v>7080.8</v>
      </c>
      <c r="I24" s="6">
        <v>15117.4</v>
      </c>
      <c r="J24" s="3" t="s">
        <v>232</v>
      </c>
      <c r="K24" s="3" t="s">
        <v>232</v>
      </c>
      <c r="L24" s="6">
        <v>399.94</v>
      </c>
      <c r="M24" s="3" t="s">
        <v>232</v>
      </c>
      <c r="N24" s="3" t="s">
        <v>232</v>
      </c>
      <c r="O24" s="3" t="s">
        <v>232</v>
      </c>
      <c r="P24" s="6">
        <v>0</v>
      </c>
      <c r="Q24" s="3" t="s">
        <v>232</v>
      </c>
      <c r="R24" s="3" t="s">
        <v>232</v>
      </c>
    </row>
    <row r="25" spans="1:18" s="4" customFormat="1" ht="15.95" customHeight="1" x14ac:dyDescent="0.3">
      <c r="A25" s="3" t="s">
        <v>232</v>
      </c>
      <c r="B25" s="3" t="s">
        <v>233</v>
      </c>
      <c r="C25" s="3" t="s">
        <v>244</v>
      </c>
      <c r="D25" s="3" t="s">
        <v>294</v>
      </c>
      <c r="E25" s="3" t="s">
        <v>262</v>
      </c>
      <c r="F25" s="3" t="s">
        <v>34</v>
      </c>
      <c r="G25" s="6">
        <v>17803</v>
      </c>
      <c r="H25" s="6">
        <v>6997.82</v>
      </c>
      <c r="I25" s="6">
        <v>10805.2</v>
      </c>
      <c r="J25" s="3" t="s">
        <v>232</v>
      </c>
      <c r="K25" s="3" t="s">
        <v>232</v>
      </c>
      <c r="L25" s="6">
        <v>235</v>
      </c>
      <c r="M25" s="3" t="s">
        <v>232</v>
      </c>
      <c r="N25" s="3" t="s">
        <v>232</v>
      </c>
      <c r="O25" s="3" t="s">
        <v>232</v>
      </c>
      <c r="P25" s="6">
        <v>0</v>
      </c>
      <c r="Q25" s="3" t="s">
        <v>232</v>
      </c>
      <c r="R25" s="3" t="s">
        <v>232</v>
      </c>
    </row>
    <row r="26" spans="1:18" s="4" customFormat="1" ht="15.95" customHeight="1" x14ac:dyDescent="0.3">
      <c r="A26" s="3" t="s">
        <v>232</v>
      </c>
      <c r="B26" s="3" t="s">
        <v>233</v>
      </c>
      <c r="C26" s="3" t="s">
        <v>245</v>
      </c>
      <c r="D26" s="3" t="s">
        <v>295</v>
      </c>
      <c r="E26" s="3" t="s">
        <v>263</v>
      </c>
      <c r="F26" s="3" t="s">
        <v>35</v>
      </c>
      <c r="G26" s="6">
        <v>38021.800000000003</v>
      </c>
      <c r="H26" s="6">
        <v>16538.84</v>
      </c>
      <c r="I26" s="6">
        <v>21483</v>
      </c>
      <c r="J26" s="3" t="s">
        <v>232</v>
      </c>
      <c r="K26" s="3" t="s">
        <v>232</v>
      </c>
      <c r="L26" s="6">
        <v>235</v>
      </c>
      <c r="M26" s="3" t="s">
        <v>232</v>
      </c>
      <c r="N26" s="3" t="s">
        <v>232</v>
      </c>
      <c r="O26" s="3" t="s">
        <v>232</v>
      </c>
      <c r="P26" s="6">
        <v>0</v>
      </c>
      <c r="Q26" s="3" t="s">
        <v>232</v>
      </c>
      <c r="R26" s="3" t="s">
        <v>232</v>
      </c>
    </row>
    <row r="27" spans="1:18" s="4" customFormat="1" ht="15.95" customHeight="1" x14ac:dyDescent="0.3">
      <c r="A27" s="3" t="s">
        <v>232</v>
      </c>
      <c r="B27" s="3" t="s">
        <v>234</v>
      </c>
      <c r="C27" s="3" t="s">
        <v>238</v>
      </c>
      <c r="D27" s="3" t="s">
        <v>290</v>
      </c>
      <c r="E27" s="3" t="s">
        <v>261</v>
      </c>
      <c r="F27" s="3" t="s">
        <v>36</v>
      </c>
      <c r="G27" s="6">
        <v>23055</v>
      </c>
      <c r="H27" s="6">
        <v>7709.24</v>
      </c>
      <c r="I27" s="6">
        <v>15345.8</v>
      </c>
      <c r="J27" s="3" t="s">
        <v>232</v>
      </c>
      <c r="K27" s="3" t="s">
        <v>232</v>
      </c>
      <c r="L27" s="6">
        <v>0</v>
      </c>
      <c r="M27" s="3" t="s">
        <v>232</v>
      </c>
      <c r="N27" s="3" t="s">
        <v>232</v>
      </c>
      <c r="O27" s="3" t="s">
        <v>232</v>
      </c>
      <c r="P27" s="6">
        <v>0</v>
      </c>
      <c r="Q27" s="3" t="s">
        <v>232</v>
      </c>
      <c r="R27" s="3" t="s">
        <v>232</v>
      </c>
    </row>
    <row r="28" spans="1:18" s="4" customFormat="1" ht="15.95" customHeight="1" x14ac:dyDescent="0.3">
      <c r="A28" s="3" t="s">
        <v>232</v>
      </c>
      <c r="B28" s="3" t="s">
        <v>233</v>
      </c>
      <c r="C28" s="3" t="s">
        <v>246</v>
      </c>
      <c r="D28" s="3" t="s">
        <v>296</v>
      </c>
      <c r="E28" s="3" t="s">
        <v>264</v>
      </c>
      <c r="F28" s="3" t="s">
        <v>310</v>
      </c>
      <c r="G28" s="6">
        <v>20528.599999999999</v>
      </c>
      <c r="H28" s="6">
        <v>7563.22</v>
      </c>
      <c r="I28" s="6">
        <v>12965.4</v>
      </c>
      <c r="J28" s="3" t="s">
        <v>232</v>
      </c>
      <c r="K28" s="3" t="s">
        <v>232</v>
      </c>
      <c r="L28" s="6">
        <v>235</v>
      </c>
      <c r="M28" s="3" t="s">
        <v>232</v>
      </c>
      <c r="N28" s="3" t="s">
        <v>232</v>
      </c>
      <c r="O28" s="3" t="s">
        <v>232</v>
      </c>
      <c r="P28" s="6">
        <v>0</v>
      </c>
      <c r="Q28" s="3" t="s">
        <v>232</v>
      </c>
      <c r="R28" s="3" t="s">
        <v>232</v>
      </c>
    </row>
    <row r="29" spans="1:18" s="4" customFormat="1" ht="15.95" customHeight="1" x14ac:dyDescent="0.3">
      <c r="A29" s="3" t="s">
        <v>232</v>
      </c>
      <c r="B29" s="3" t="s">
        <v>233</v>
      </c>
      <c r="C29" s="7">
        <v>26</v>
      </c>
      <c r="D29" s="3" t="s">
        <v>297</v>
      </c>
      <c r="E29" s="3" t="s">
        <v>265</v>
      </c>
      <c r="F29" s="3" t="s">
        <v>37</v>
      </c>
      <c r="G29" s="6">
        <v>73783.899999999994</v>
      </c>
      <c r="H29" s="6">
        <v>25924.44</v>
      </c>
      <c r="I29" s="6">
        <v>47859.4</v>
      </c>
      <c r="J29" s="3" t="s">
        <v>232</v>
      </c>
      <c r="K29" s="3" t="s">
        <v>232</v>
      </c>
      <c r="L29" s="6">
        <v>0</v>
      </c>
      <c r="M29" s="3" t="s">
        <v>232</v>
      </c>
      <c r="N29" s="3" t="s">
        <v>232</v>
      </c>
      <c r="O29" s="3" t="s">
        <v>232</v>
      </c>
      <c r="P29" s="6">
        <v>0</v>
      </c>
      <c r="Q29" s="3" t="s">
        <v>232</v>
      </c>
      <c r="R29" s="3" t="s">
        <v>232</v>
      </c>
    </row>
    <row r="30" spans="1:18" s="4" customFormat="1" ht="15.95" customHeight="1" x14ac:dyDescent="0.3">
      <c r="A30" s="3" t="s">
        <v>232</v>
      </c>
      <c r="B30" s="3" t="s">
        <v>234</v>
      </c>
      <c r="C30" s="7">
        <v>17</v>
      </c>
      <c r="D30" s="3" t="s">
        <v>306</v>
      </c>
      <c r="E30" s="3" t="s">
        <v>288</v>
      </c>
      <c r="F30" s="3" t="s">
        <v>38</v>
      </c>
      <c r="G30" s="6">
        <v>36910.1</v>
      </c>
      <c r="H30" s="6">
        <v>9134.7000000000007</v>
      </c>
      <c r="I30" s="6">
        <v>27775.4</v>
      </c>
      <c r="J30" s="3" t="s">
        <v>232</v>
      </c>
      <c r="K30" s="3" t="s">
        <v>232</v>
      </c>
      <c r="L30" s="6">
        <v>235</v>
      </c>
      <c r="M30" s="3" t="s">
        <v>232</v>
      </c>
      <c r="N30" s="3" t="s">
        <v>232</v>
      </c>
      <c r="O30" s="3" t="s">
        <v>232</v>
      </c>
      <c r="P30" s="6">
        <v>0</v>
      </c>
      <c r="Q30" s="3" t="s">
        <v>232</v>
      </c>
      <c r="R30" s="3" t="s">
        <v>232</v>
      </c>
    </row>
    <row r="31" spans="1:18" s="4" customFormat="1" ht="15.95" customHeight="1" x14ac:dyDescent="0.3">
      <c r="A31" s="3" t="s">
        <v>232</v>
      </c>
      <c r="B31" s="3" t="s">
        <v>233</v>
      </c>
      <c r="C31" s="3" t="s">
        <v>240</v>
      </c>
      <c r="D31" s="3" t="s">
        <v>291</v>
      </c>
      <c r="E31" s="3" t="s">
        <v>266</v>
      </c>
      <c r="F31" s="3" t="s">
        <v>39</v>
      </c>
      <c r="G31" s="6">
        <v>43557.5</v>
      </c>
      <c r="H31" s="6">
        <v>20189.2</v>
      </c>
      <c r="I31" s="6">
        <v>23368.2</v>
      </c>
      <c r="J31" s="3" t="s">
        <v>232</v>
      </c>
      <c r="K31" s="3" t="s">
        <v>232</v>
      </c>
      <c r="L31" s="6">
        <v>235</v>
      </c>
      <c r="M31" s="3" t="s">
        <v>232</v>
      </c>
      <c r="N31" s="3" t="s">
        <v>232</v>
      </c>
      <c r="O31" s="3" t="s">
        <v>232</v>
      </c>
      <c r="P31" s="6">
        <v>0</v>
      </c>
      <c r="Q31" s="3" t="s">
        <v>232</v>
      </c>
      <c r="R31" s="3" t="s">
        <v>232</v>
      </c>
    </row>
    <row r="32" spans="1:18" s="4" customFormat="1" ht="15.95" customHeight="1" x14ac:dyDescent="0.3">
      <c r="A32" s="3" t="s">
        <v>232</v>
      </c>
      <c r="B32" s="3" t="s">
        <v>233</v>
      </c>
      <c r="C32" s="3" t="s">
        <v>240</v>
      </c>
      <c r="D32" s="3" t="s">
        <v>291</v>
      </c>
      <c r="E32" s="3" t="s">
        <v>267</v>
      </c>
      <c r="F32" s="3" t="s">
        <v>40</v>
      </c>
      <c r="G32" s="6">
        <v>42063.42</v>
      </c>
      <c r="H32" s="6">
        <v>16018.39</v>
      </c>
      <c r="I32" s="6">
        <v>26045</v>
      </c>
      <c r="J32" s="3" t="s">
        <v>232</v>
      </c>
      <c r="K32" s="3" t="s">
        <v>232</v>
      </c>
      <c r="L32" s="6">
        <v>185</v>
      </c>
      <c r="M32" s="3" t="s">
        <v>232</v>
      </c>
      <c r="N32" s="3" t="s">
        <v>232</v>
      </c>
      <c r="O32" s="3" t="s">
        <v>232</v>
      </c>
      <c r="P32" s="6">
        <v>0</v>
      </c>
      <c r="Q32" s="3" t="s">
        <v>232</v>
      </c>
      <c r="R32" s="3" t="s">
        <v>232</v>
      </c>
    </row>
    <row r="33" spans="1:18" s="4" customFormat="1" ht="15.95" customHeight="1" x14ac:dyDescent="0.3">
      <c r="A33" s="3" t="s">
        <v>232</v>
      </c>
      <c r="B33" s="3" t="s">
        <v>233</v>
      </c>
      <c r="C33" s="3" t="s">
        <v>244</v>
      </c>
      <c r="D33" s="3" t="s">
        <v>294</v>
      </c>
      <c r="E33" s="3" t="s">
        <v>268</v>
      </c>
      <c r="F33" s="3" t="s">
        <v>41</v>
      </c>
      <c r="G33" s="6">
        <v>23753</v>
      </c>
      <c r="H33" s="6">
        <v>6994.16</v>
      </c>
      <c r="I33" s="6">
        <v>16758.8</v>
      </c>
      <c r="J33" s="3" t="s">
        <v>232</v>
      </c>
      <c r="K33" s="3" t="s">
        <v>232</v>
      </c>
      <c r="L33" s="6">
        <v>185</v>
      </c>
      <c r="M33" s="3" t="s">
        <v>232</v>
      </c>
      <c r="N33" s="3" t="s">
        <v>232</v>
      </c>
      <c r="O33" s="3" t="s">
        <v>232</v>
      </c>
      <c r="P33" s="6">
        <v>0</v>
      </c>
      <c r="Q33" s="3" t="s">
        <v>232</v>
      </c>
      <c r="R33" s="3" t="s">
        <v>232</v>
      </c>
    </row>
    <row r="34" spans="1:18" s="4" customFormat="1" ht="15.95" customHeight="1" x14ac:dyDescent="0.3">
      <c r="A34" s="3" t="s">
        <v>232</v>
      </c>
      <c r="B34" s="3" t="s">
        <v>233</v>
      </c>
      <c r="C34" s="3" t="s">
        <v>241</v>
      </c>
      <c r="D34" s="3" t="s">
        <v>292</v>
      </c>
      <c r="E34" s="3" t="s">
        <v>269</v>
      </c>
      <c r="F34" s="3" t="s">
        <v>42</v>
      </c>
      <c r="G34" s="6">
        <v>24562.78</v>
      </c>
      <c r="H34" s="6">
        <v>5286.93</v>
      </c>
      <c r="I34" s="6">
        <v>19275.8</v>
      </c>
      <c r="J34" s="3" t="s">
        <v>232</v>
      </c>
      <c r="K34" s="3" t="s">
        <v>232</v>
      </c>
      <c r="L34" s="6">
        <v>185</v>
      </c>
      <c r="M34" s="3" t="s">
        <v>232</v>
      </c>
      <c r="N34" s="3" t="s">
        <v>232</v>
      </c>
      <c r="O34" s="3" t="s">
        <v>232</v>
      </c>
      <c r="P34" s="6">
        <v>0</v>
      </c>
      <c r="Q34" s="3" t="s">
        <v>232</v>
      </c>
      <c r="R34" s="3" t="s">
        <v>232</v>
      </c>
    </row>
    <row r="35" spans="1:18" s="4" customFormat="1" ht="15.95" customHeight="1" x14ac:dyDescent="0.3">
      <c r="A35" s="3" t="s">
        <v>232</v>
      </c>
      <c r="B35" s="3" t="s">
        <v>233</v>
      </c>
      <c r="C35" s="3" t="s">
        <v>237</v>
      </c>
      <c r="D35" s="3" t="s">
        <v>366</v>
      </c>
      <c r="E35" s="3" t="s">
        <v>270</v>
      </c>
      <c r="F35" s="3" t="s">
        <v>43</v>
      </c>
      <c r="G35" s="6">
        <v>14697.1</v>
      </c>
      <c r="H35" s="6">
        <v>2948.92</v>
      </c>
      <c r="I35" s="6">
        <v>11748.2</v>
      </c>
      <c r="J35" s="3" t="s">
        <v>232</v>
      </c>
      <c r="K35" s="3" t="s">
        <v>232</v>
      </c>
      <c r="L35" s="6">
        <v>160</v>
      </c>
      <c r="M35" s="3" t="s">
        <v>232</v>
      </c>
      <c r="N35" s="3" t="s">
        <v>232</v>
      </c>
      <c r="O35" s="3" t="s">
        <v>232</v>
      </c>
      <c r="P35" s="6">
        <v>0</v>
      </c>
      <c r="Q35" s="3" t="s">
        <v>232</v>
      </c>
      <c r="R35" s="3" t="s">
        <v>232</v>
      </c>
    </row>
    <row r="36" spans="1:18" s="4" customFormat="1" ht="15.95" customHeight="1" x14ac:dyDescent="0.3">
      <c r="A36" s="3" t="s">
        <v>232</v>
      </c>
      <c r="B36" s="3" t="s">
        <v>233</v>
      </c>
      <c r="C36" s="3" t="s">
        <v>240</v>
      </c>
      <c r="D36" s="3" t="s">
        <v>291</v>
      </c>
      <c r="E36" s="3" t="s">
        <v>271</v>
      </c>
      <c r="F36" s="3" t="s">
        <v>44</v>
      </c>
      <c r="G36" s="6">
        <v>43507.5</v>
      </c>
      <c r="H36" s="6">
        <v>19548.86</v>
      </c>
      <c r="I36" s="6">
        <v>23958.6</v>
      </c>
      <c r="J36" s="3" t="s">
        <v>232</v>
      </c>
      <c r="K36" s="3" t="s">
        <v>232</v>
      </c>
      <c r="L36" s="6">
        <v>185</v>
      </c>
      <c r="M36" s="3" t="s">
        <v>232</v>
      </c>
      <c r="N36" s="3" t="s">
        <v>232</v>
      </c>
      <c r="O36" s="3" t="s">
        <v>232</v>
      </c>
      <c r="P36" s="6">
        <v>0</v>
      </c>
      <c r="Q36" s="3" t="s">
        <v>232</v>
      </c>
      <c r="R36" s="3" t="s">
        <v>232</v>
      </c>
    </row>
    <row r="37" spans="1:18" s="4" customFormat="1" ht="15.95" customHeight="1" x14ac:dyDescent="0.3">
      <c r="A37" s="3" t="s">
        <v>232</v>
      </c>
      <c r="B37" s="3" t="s">
        <v>233</v>
      </c>
      <c r="C37" s="3" t="s">
        <v>239</v>
      </c>
      <c r="D37" s="3" t="s">
        <v>369</v>
      </c>
      <c r="E37" s="3" t="s">
        <v>272</v>
      </c>
      <c r="F37" s="3" t="s">
        <v>45</v>
      </c>
      <c r="G37" s="6">
        <v>13487.1</v>
      </c>
      <c r="H37" s="6">
        <v>2486.56</v>
      </c>
      <c r="I37" s="6">
        <v>11000.6</v>
      </c>
      <c r="J37" s="3" t="s">
        <v>232</v>
      </c>
      <c r="K37" s="3" t="s">
        <v>232</v>
      </c>
      <c r="L37" s="6">
        <v>160</v>
      </c>
      <c r="M37" s="3" t="s">
        <v>232</v>
      </c>
      <c r="N37" s="3" t="s">
        <v>232</v>
      </c>
      <c r="O37" s="3" t="s">
        <v>232</v>
      </c>
      <c r="P37" s="6">
        <v>0</v>
      </c>
      <c r="Q37" s="3" t="s">
        <v>232</v>
      </c>
      <c r="R37" s="3" t="s">
        <v>232</v>
      </c>
    </row>
    <row r="38" spans="1:18" s="4" customFormat="1" ht="15.95" customHeight="1" x14ac:dyDescent="0.3">
      <c r="A38" s="3" t="s">
        <v>232</v>
      </c>
      <c r="B38" s="3" t="s">
        <v>233</v>
      </c>
      <c r="C38" s="3" t="s">
        <v>239</v>
      </c>
      <c r="D38" s="3" t="s">
        <v>369</v>
      </c>
      <c r="E38" s="3" t="s">
        <v>258</v>
      </c>
      <c r="F38" s="3" t="s">
        <v>46</v>
      </c>
      <c r="G38" s="6">
        <v>13067.87</v>
      </c>
      <c r="H38" s="6">
        <v>5655.52</v>
      </c>
      <c r="I38" s="6">
        <v>7412.4</v>
      </c>
      <c r="J38" s="3" t="s">
        <v>232</v>
      </c>
      <c r="K38" s="3" t="s">
        <v>232</v>
      </c>
      <c r="L38" s="6">
        <v>185</v>
      </c>
      <c r="M38" s="3" t="s">
        <v>232</v>
      </c>
      <c r="N38" s="3" t="s">
        <v>232</v>
      </c>
      <c r="O38" s="3" t="s">
        <v>232</v>
      </c>
      <c r="P38" s="6">
        <v>0</v>
      </c>
      <c r="Q38" s="3" t="s">
        <v>232</v>
      </c>
      <c r="R38" s="3" t="s">
        <v>232</v>
      </c>
    </row>
    <row r="39" spans="1:18" s="4" customFormat="1" ht="15.95" customHeight="1" x14ac:dyDescent="0.3">
      <c r="A39" s="3" t="s">
        <v>232</v>
      </c>
      <c r="B39" s="3" t="s">
        <v>233</v>
      </c>
      <c r="C39" s="3" t="s">
        <v>247</v>
      </c>
      <c r="D39" s="3" t="s">
        <v>298</v>
      </c>
      <c r="E39" s="3" t="s">
        <v>273</v>
      </c>
      <c r="F39" s="3" t="s">
        <v>47</v>
      </c>
      <c r="G39" s="6">
        <v>15986</v>
      </c>
      <c r="H39" s="6">
        <v>7398.18</v>
      </c>
      <c r="I39" s="6">
        <v>8587.7999999999993</v>
      </c>
      <c r="J39" s="3" t="s">
        <v>232</v>
      </c>
      <c r="K39" s="3" t="s">
        <v>232</v>
      </c>
      <c r="L39" s="6">
        <v>185</v>
      </c>
      <c r="M39" s="3" t="s">
        <v>232</v>
      </c>
      <c r="N39" s="3" t="s">
        <v>232</v>
      </c>
      <c r="O39" s="3" t="s">
        <v>232</v>
      </c>
      <c r="P39" s="6">
        <v>0</v>
      </c>
      <c r="Q39" s="3" t="s">
        <v>232</v>
      </c>
      <c r="R39" s="3" t="s">
        <v>232</v>
      </c>
    </row>
    <row r="40" spans="1:18" s="4" customFormat="1" ht="15.95" customHeight="1" x14ac:dyDescent="0.3">
      <c r="A40" s="3" t="s">
        <v>232</v>
      </c>
      <c r="B40" s="3" t="s">
        <v>233</v>
      </c>
      <c r="C40" s="3" t="s">
        <v>248</v>
      </c>
      <c r="D40" s="3" t="s">
        <v>299</v>
      </c>
      <c r="E40" s="3" t="s">
        <v>274</v>
      </c>
      <c r="F40" s="3" t="s">
        <v>48</v>
      </c>
      <c r="G40" s="6">
        <v>26277.17</v>
      </c>
      <c r="H40" s="6">
        <v>12571.09</v>
      </c>
      <c r="I40" s="6">
        <v>13706</v>
      </c>
      <c r="J40" s="3" t="s">
        <v>232</v>
      </c>
      <c r="K40" s="3" t="s">
        <v>232</v>
      </c>
      <c r="L40" s="6">
        <v>185</v>
      </c>
      <c r="M40" s="3" t="s">
        <v>232</v>
      </c>
      <c r="N40" s="3" t="s">
        <v>232</v>
      </c>
      <c r="O40" s="3" t="s">
        <v>232</v>
      </c>
      <c r="P40" s="6">
        <v>0</v>
      </c>
      <c r="Q40" s="3" t="s">
        <v>232</v>
      </c>
      <c r="R40" s="3" t="s">
        <v>232</v>
      </c>
    </row>
    <row r="41" spans="1:18" s="4" customFormat="1" ht="15.95" customHeight="1" x14ac:dyDescent="0.3">
      <c r="A41" s="3" t="s">
        <v>232</v>
      </c>
      <c r="B41" s="3" t="s">
        <v>233</v>
      </c>
      <c r="C41" s="3" t="s">
        <v>241</v>
      </c>
      <c r="D41" s="3" t="s">
        <v>292</v>
      </c>
      <c r="E41" s="3" t="s">
        <v>256</v>
      </c>
      <c r="F41" s="3" t="s">
        <v>49</v>
      </c>
      <c r="G41" s="6">
        <v>19119.8</v>
      </c>
      <c r="H41" s="6">
        <v>8718.24</v>
      </c>
      <c r="I41" s="6">
        <v>10401.6</v>
      </c>
      <c r="J41" s="3" t="s">
        <v>232</v>
      </c>
      <c r="K41" s="3" t="s">
        <v>232</v>
      </c>
      <c r="L41" s="6">
        <v>185</v>
      </c>
      <c r="M41" s="3" t="s">
        <v>232</v>
      </c>
      <c r="N41" s="3" t="s">
        <v>232</v>
      </c>
      <c r="O41" s="3" t="s">
        <v>232</v>
      </c>
      <c r="P41" s="6">
        <v>0</v>
      </c>
      <c r="Q41" s="3" t="s">
        <v>232</v>
      </c>
      <c r="R41" s="3" t="s">
        <v>232</v>
      </c>
    </row>
    <row r="42" spans="1:18" s="4" customFormat="1" ht="15.95" customHeight="1" x14ac:dyDescent="0.3">
      <c r="A42" s="3" t="s">
        <v>232</v>
      </c>
      <c r="B42" s="3" t="s">
        <v>234</v>
      </c>
      <c r="C42" s="3" t="s">
        <v>238</v>
      </c>
      <c r="D42" s="3" t="s">
        <v>290</v>
      </c>
      <c r="E42" s="3" t="s">
        <v>268</v>
      </c>
      <c r="F42" s="3" t="s">
        <v>50</v>
      </c>
      <c r="G42" s="6">
        <v>31240</v>
      </c>
      <c r="H42" s="6">
        <v>9616.2199999999993</v>
      </c>
      <c r="I42" s="6">
        <v>21623.8</v>
      </c>
      <c r="J42" s="3" t="s">
        <v>232</v>
      </c>
      <c r="K42" s="3" t="s">
        <v>232</v>
      </c>
      <c r="L42" s="6">
        <v>185</v>
      </c>
      <c r="M42" s="3" t="s">
        <v>232</v>
      </c>
      <c r="N42" s="3" t="s">
        <v>232</v>
      </c>
      <c r="O42" s="3" t="s">
        <v>232</v>
      </c>
      <c r="P42" s="6">
        <v>0</v>
      </c>
      <c r="Q42" s="3" t="s">
        <v>232</v>
      </c>
      <c r="R42" s="3" t="s">
        <v>232</v>
      </c>
    </row>
    <row r="43" spans="1:18" s="4" customFormat="1" ht="15.95" customHeight="1" x14ac:dyDescent="0.3">
      <c r="A43" s="3" t="s">
        <v>232</v>
      </c>
      <c r="B43" s="3" t="s">
        <v>233</v>
      </c>
      <c r="C43" s="3" t="s">
        <v>236</v>
      </c>
      <c r="D43" s="3" t="s">
        <v>289</v>
      </c>
      <c r="E43" s="3" t="s">
        <v>260</v>
      </c>
      <c r="F43" s="3" t="s">
        <v>51</v>
      </c>
      <c r="G43" s="6">
        <v>24561.1</v>
      </c>
      <c r="H43" s="6">
        <v>8620.1</v>
      </c>
      <c r="I43" s="6">
        <v>15941</v>
      </c>
      <c r="J43" s="3" t="s">
        <v>232</v>
      </c>
      <c r="K43" s="3" t="s">
        <v>232</v>
      </c>
      <c r="L43" s="6">
        <v>185</v>
      </c>
      <c r="M43" s="3" t="s">
        <v>232</v>
      </c>
      <c r="N43" s="3" t="s">
        <v>232</v>
      </c>
      <c r="O43" s="3" t="s">
        <v>232</v>
      </c>
      <c r="P43" s="6">
        <v>0</v>
      </c>
      <c r="Q43" s="3" t="s">
        <v>232</v>
      </c>
      <c r="R43" s="3" t="s">
        <v>232</v>
      </c>
    </row>
    <row r="44" spans="1:18" s="4" customFormat="1" ht="15.95" customHeight="1" x14ac:dyDescent="0.3">
      <c r="A44" s="3" t="s">
        <v>232</v>
      </c>
      <c r="B44" s="3" t="s">
        <v>233</v>
      </c>
      <c r="C44" s="3" t="s">
        <v>240</v>
      </c>
      <c r="D44" s="3" t="s">
        <v>291</v>
      </c>
      <c r="E44" s="3" t="s">
        <v>271</v>
      </c>
      <c r="F44" s="3" t="s">
        <v>52</v>
      </c>
      <c r="G44" s="6">
        <v>43507.5</v>
      </c>
      <c r="H44" s="6">
        <v>17186.099999999999</v>
      </c>
      <c r="I44" s="6">
        <v>26321.4</v>
      </c>
      <c r="J44" s="3" t="s">
        <v>232</v>
      </c>
      <c r="K44" s="3" t="s">
        <v>232</v>
      </c>
      <c r="L44" s="6">
        <v>185</v>
      </c>
      <c r="M44" s="3" t="s">
        <v>232</v>
      </c>
      <c r="N44" s="3" t="s">
        <v>232</v>
      </c>
      <c r="O44" s="3" t="s">
        <v>232</v>
      </c>
      <c r="P44" s="6">
        <v>0</v>
      </c>
      <c r="Q44" s="3" t="s">
        <v>232</v>
      </c>
      <c r="R44" s="3" t="s">
        <v>232</v>
      </c>
    </row>
    <row r="45" spans="1:18" s="4" customFormat="1" ht="15.95" customHeight="1" x14ac:dyDescent="0.3">
      <c r="A45" s="3" t="s">
        <v>232</v>
      </c>
      <c r="B45" s="3" t="s">
        <v>234</v>
      </c>
      <c r="C45" s="3" t="s">
        <v>243</v>
      </c>
      <c r="D45" s="3" t="s">
        <v>370</v>
      </c>
      <c r="E45" s="3" t="s">
        <v>260</v>
      </c>
      <c r="F45" s="3" t="s">
        <v>53</v>
      </c>
      <c r="G45" s="6">
        <v>20823.560000000001</v>
      </c>
      <c r="H45" s="6">
        <v>4271.5</v>
      </c>
      <c r="I45" s="6">
        <v>16552</v>
      </c>
      <c r="J45" s="3" t="s">
        <v>232</v>
      </c>
      <c r="K45" s="3" t="s">
        <v>232</v>
      </c>
      <c r="L45" s="6">
        <v>160</v>
      </c>
      <c r="M45" s="3" t="s">
        <v>232</v>
      </c>
      <c r="N45" s="3" t="s">
        <v>232</v>
      </c>
      <c r="O45" s="3" t="s">
        <v>232</v>
      </c>
      <c r="P45" s="6">
        <v>0</v>
      </c>
      <c r="Q45" s="3" t="s">
        <v>232</v>
      </c>
      <c r="R45" s="3" t="s">
        <v>232</v>
      </c>
    </row>
    <row r="46" spans="1:18" s="4" customFormat="1" ht="15.95" customHeight="1" x14ac:dyDescent="0.3">
      <c r="A46" s="3" t="s">
        <v>232</v>
      </c>
      <c r="B46" s="3" t="s">
        <v>233</v>
      </c>
      <c r="C46" s="3" t="s">
        <v>236</v>
      </c>
      <c r="D46" s="3" t="s">
        <v>289</v>
      </c>
      <c r="E46" s="3" t="s">
        <v>257</v>
      </c>
      <c r="F46" s="3" t="s">
        <v>54</v>
      </c>
      <c r="G46" s="6">
        <v>21561.1</v>
      </c>
      <c r="H46" s="6">
        <v>7964.9</v>
      </c>
      <c r="I46" s="6">
        <v>13596.2</v>
      </c>
      <c r="J46" s="3" t="s">
        <v>232</v>
      </c>
      <c r="K46" s="3" t="s">
        <v>232</v>
      </c>
      <c r="L46" s="6">
        <v>185</v>
      </c>
      <c r="M46" s="3" t="s">
        <v>232</v>
      </c>
      <c r="N46" s="3" t="s">
        <v>232</v>
      </c>
      <c r="O46" s="3" t="s">
        <v>232</v>
      </c>
      <c r="P46" s="6">
        <v>0</v>
      </c>
      <c r="Q46" s="3" t="s">
        <v>232</v>
      </c>
      <c r="R46" s="3" t="s">
        <v>232</v>
      </c>
    </row>
    <row r="47" spans="1:18" s="4" customFormat="1" ht="15.95" customHeight="1" x14ac:dyDescent="0.3">
      <c r="A47" s="3" t="s">
        <v>232</v>
      </c>
      <c r="B47" s="3" t="s">
        <v>233</v>
      </c>
      <c r="C47" s="3" t="s">
        <v>237</v>
      </c>
      <c r="D47" s="3" t="s">
        <v>366</v>
      </c>
      <c r="E47" s="3" t="s">
        <v>265</v>
      </c>
      <c r="F47" s="3" t="s">
        <v>55</v>
      </c>
      <c r="G47" s="6">
        <v>14722.1</v>
      </c>
      <c r="H47" s="6">
        <v>6370.16</v>
      </c>
      <c r="I47" s="6">
        <v>8352</v>
      </c>
      <c r="J47" s="3" t="s">
        <v>232</v>
      </c>
      <c r="K47" s="3" t="s">
        <v>232</v>
      </c>
      <c r="L47" s="6">
        <v>185</v>
      </c>
      <c r="M47" s="3" t="s">
        <v>232</v>
      </c>
      <c r="N47" s="3" t="s">
        <v>232</v>
      </c>
      <c r="O47" s="3" t="s">
        <v>232</v>
      </c>
      <c r="P47" s="6">
        <v>0</v>
      </c>
      <c r="Q47" s="3" t="s">
        <v>232</v>
      </c>
      <c r="R47" s="3" t="s">
        <v>232</v>
      </c>
    </row>
    <row r="48" spans="1:18" s="4" customFormat="1" ht="15.95" customHeight="1" x14ac:dyDescent="0.3">
      <c r="A48" s="3" t="s">
        <v>232</v>
      </c>
      <c r="B48" s="3" t="s">
        <v>233</v>
      </c>
      <c r="C48" s="3" t="s">
        <v>249</v>
      </c>
      <c r="D48" s="3" t="s">
        <v>300</v>
      </c>
      <c r="E48" s="3" t="s">
        <v>278</v>
      </c>
      <c r="F48" s="3" t="s">
        <v>56</v>
      </c>
      <c r="G48" s="6">
        <v>18756</v>
      </c>
      <c r="H48" s="6">
        <v>6749.8</v>
      </c>
      <c r="I48" s="6">
        <v>12006.2</v>
      </c>
      <c r="J48" s="3" t="s">
        <v>232</v>
      </c>
      <c r="K48" s="3" t="s">
        <v>232</v>
      </c>
      <c r="L48" s="6">
        <v>185</v>
      </c>
      <c r="M48" s="3" t="s">
        <v>232</v>
      </c>
      <c r="N48" s="3" t="s">
        <v>232</v>
      </c>
      <c r="O48" s="3" t="s">
        <v>232</v>
      </c>
      <c r="P48" s="6">
        <v>0</v>
      </c>
      <c r="Q48" s="3" t="s">
        <v>232</v>
      </c>
      <c r="R48" s="3" t="s">
        <v>232</v>
      </c>
    </row>
    <row r="49" spans="1:18" s="4" customFormat="1" ht="15.95" customHeight="1" x14ac:dyDescent="0.3">
      <c r="A49" s="3" t="s">
        <v>232</v>
      </c>
      <c r="B49" s="3" t="s">
        <v>233</v>
      </c>
      <c r="C49" s="3" t="s">
        <v>236</v>
      </c>
      <c r="D49" s="3" t="s">
        <v>289</v>
      </c>
      <c r="E49" s="3" t="s">
        <v>255</v>
      </c>
      <c r="F49" s="3" t="s">
        <v>57</v>
      </c>
      <c r="G49" s="6">
        <v>22736.76</v>
      </c>
      <c r="H49" s="6">
        <v>8171.58</v>
      </c>
      <c r="I49" s="6">
        <v>14565.2</v>
      </c>
      <c r="J49" s="3" t="s">
        <v>232</v>
      </c>
      <c r="K49" s="3" t="s">
        <v>232</v>
      </c>
      <c r="L49" s="6">
        <v>160</v>
      </c>
      <c r="M49" s="3" t="s">
        <v>232</v>
      </c>
      <c r="N49" s="3" t="s">
        <v>232</v>
      </c>
      <c r="O49" s="3" t="s">
        <v>232</v>
      </c>
      <c r="P49" s="6">
        <v>0</v>
      </c>
      <c r="Q49" s="3" t="s">
        <v>232</v>
      </c>
      <c r="R49" s="3" t="s">
        <v>232</v>
      </c>
    </row>
    <row r="50" spans="1:18" s="4" customFormat="1" ht="15.95" customHeight="1" x14ac:dyDescent="0.3">
      <c r="A50" s="3" t="s">
        <v>232</v>
      </c>
      <c r="B50" s="3" t="s">
        <v>233</v>
      </c>
      <c r="C50" s="3" t="s">
        <v>240</v>
      </c>
      <c r="D50" s="3" t="s">
        <v>291</v>
      </c>
      <c r="E50" s="3" t="s">
        <v>253</v>
      </c>
      <c r="F50" s="3" t="s">
        <v>58</v>
      </c>
      <c r="G50" s="6">
        <v>43482.5</v>
      </c>
      <c r="H50" s="6">
        <v>11222.7</v>
      </c>
      <c r="I50" s="6">
        <v>32259.8</v>
      </c>
      <c r="J50" s="3" t="s">
        <v>232</v>
      </c>
      <c r="K50" s="3" t="s">
        <v>232</v>
      </c>
      <c r="L50" s="6">
        <v>160</v>
      </c>
      <c r="M50" s="3" t="s">
        <v>232</v>
      </c>
      <c r="N50" s="3" t="s">
        <v>232</v>
      </c>
      <c r="O50" s="3" t="s">
        <v>232</v>
      </c>
      <c r="P50" s="6">
        <v>0</v>
      </c>
      <c r="Q50" s="3" t="s">
        <v>232</v>
      </c>
      <c r="R50" s="3" t="s">
        <v>232</v>
      </c>
    </row>
    <row r="51" spans="1:18" s="4" customFormat="1" ht="15.95" customHeight="1" x14ac:dyDescent="0.3">
      <c r="A51" s="3" t="s">
        <v>232</v>
      </c>
      <c r="B51" s="3" t="s">
        <v>233</v>
      </c>
      <c r="C51" s="3" t="s">
        <v>236</v>
      </c>
      <c r="D51" s="3" t="s">
        <v>301</v>
      </c>
      <c r="E51" s="3" t="s">
        <v>253</v>
      </c>
      <c r="F51" s="3" t="s">
        <v>311</v>
      </c>
      <c r="G51" s="6">
        <v>21536.1</v>
      </c>
      <c r="H51" s="6">
        <v>7969.56</v>
      </c>
      <c r="I51" s="6">
        <v>13566.6</v>
      </c>
      <c r="J51" s="3" t="s">
        <v>232</v>
      </c>
      <c r="K51" s="3" t="s">
        <v>232</v>
      </c>
      <c r="L51" s="6">
        <v>160</v>
      </c>
      <c r="M51" s="3" t="s">
        <v>232</v>
      </c>
      <c r="N51" s="3" t="s">
        <v>232</v>
      </c>
      <c r="O51" s="3" t="s">
        <v>232</v>
      </c>
      <c r="P51" s="6">
        <v>0</v>
      </c>
      <c r="Q51" s="3" t="s">
        <v>232</v>
      </c>
      <c r="R51" s="3" t="s">
        <v>232</v>
      </c>
    </row>
    <row r="52" spans="1:18" s="4" customFormat="1" ht="15.95" customHeight="1" x14ac:dyDescent="0.3">
      <c r="A52" s="3" t="s">
        <v>232</v>
      </c>
      <c r="B52" s="3" t="s">
        <v>233</v>
      </c>
      <c r="C52" s="3" t="s">
        <v>236</v>
      </c>
      <c r="D52" s="3" t="s">
        <v>289</v>
      </c>
      <c r="E52" s="3" t="s">
        <v>253</v>
      </c>
      <c r="F52" s="3" t="s">
        <v>59</v>
      </c>
      <c r="G52" s="6">
        <v>21561.1</v>
      </c>
      <c r="H52" s="6">
        <v>4665.1000000000004</v>
      </c>
      <c r="I52" s="6">
        <v>16896</v>
      </c>
      <c r="J52" s="3" t="s">
        <v>232</v>
      </c>
      <c r="K52" s="3" t="s">
        <v>232</v>
      </c>
      <c r="L52" s="6">
        <v>185</v>
      </c>
      <c r="M52" s="3" t="s">
        <v>232</v>
      </c>
      <c r="N52" s="3" t="s">
        <v>232</v>
      </c>
      <c r="O52" s="3" t="s">
        <v>232</v>
      </c>
      <c r="P52" s="6">
        <v>0</v>
      </c>
      <c r="Q52" s="3" t="s">
        <v>232</v>
      </c>
      <c r="R52" s="3" t="s">
        <v>232</v>
      </c>
    </row>
    <row r="53" spans="1:18" s="4" customFormat="1" ht="15.95" customHeight="1" x14ac:dyDescent="0.3">
      <c r="A53" s="3" t="s">
        <v>232</v>
      </c>
      <c r="B53" s="3" t="s">
        <v>233</v>
      </c>
      <c r="C53" s="3" t="s">
        <v>240</v>
      </c>
      <c r="D53" s="3" t="s">
        <v>291</v>
      </c>
      <c r="E53" s="3" t="s">
        <v>367</v>
      </c>
      <c r="F53" s="3" t="s">
        <v>60</v>
      </c>
      <c r="G53" s="6">
        <v>43507.5</v>
      </c>
      <c r="H53" s="6">
        <v>21359.5</v>
      </c>
      <c r="I53" s="6">
        <v>22148</v>
      </c>
      <c r="J53" s="3" t="s">
        <v>232</v>
      </c>
      <c r="K53" s="3" t="s">
        <v>232</v>
      </c>
      <c r="L53" s="6">
        <v>185</v>
      </c>
      <c r="M53" s="3" t="s">
        <v>232</v>
      </c>
      <c r="N53" s="3" t="s">
        <v>232</v>
      </c>
      <c r="O53" s="3" t="s">
        <v>232</v>
      </c>
      <c r="P53" s="6">
        <v>0</v>
      </c>
      <c r="Q53" s="3" t="s">
        <v>232</v>
      </c>
      <c r="R53" s="3" t="s">
        <v>232</v>
      </c>
    </row>
    <row r="54" spans="1:18" s="4" customFormat="1" ht="15.95" customHeight="1" x14ac:dyDescent="0.3">
      <c r="A54" s="3" t="s">
        <v>232</v>
      </c>
      <c r="B54" s="3" t="s">
        <v>233</v>
      </c>
      <c r="C54" s="3" t="s">
        <v>236</v>
      </c>
      <c r="D54" s="3" t="s">
        <v>289</v>
      </c>
      <c r="E54" s="3" t="s">
        <v>280</v>
      </c>
      <c r="F54" s="3" t="s">
        <v>61</v>
      </c>
      <c r="G54" s="6">
        <v>20193.5</v>
      </c>
      <c r="H54" s="6">
        <v>6750.3</v>
      </c>
      <c r="I54" s="6">
        <v>13443.2</v>
      </c>
      <c r="J54" s="3" t="s">
        <v>232</v>
      </c>
      <c r="K54" s="3" t="s">
        <v>232</v>
      </c>
      <c r="L54" s="6">
        <v>242.47</v>
      </c>
      <c r="M54" s="3" t="s">
        <v>232</v>
      </c>
      <c r="N54" s="3" t="s">
        <v>232</v>
      </c>
      <c r="O54" s="3" t="s">
        <v>232</v>
      </c>
      <c r="P54" s="6">
        <v>0</v>
      </c>
      <c r="Q54" s="3" t="s">
        <v>232</v>
      </c>
      <c r="R54" s="3" t="s">
        <v>232</v>
      </c>
    </row>
    <row r="55" spans="1:18" s="4" customFormat="1" ht="15.95" customHeight="1" x14ac:dyDescent="0.3">
      <c r="A55" s="3" t="s">
        <v>232</v>
      </c>
      <c r="B55" s="3" t="s">
        <v>233</v>
      </c>
      <c r="C55" s="3" t="s">
        <v>236</v>
      </c>
      <c r="D55" s="3" t="s">
        <v>289</v>
      </c>
      <c r="E55" s="3" t="s">
        <v>266</v>
      </c>
      <c r="F55" s="3" t="s">
        <v>62</v>
      </c>
      <c r="G55" s="6">
        <v>21536.1</v>
      </c>
      <c r="H55" s="6">
        <v>4669.76</v>
      </c>
      <c r="I55" s="6">
        <v>16866.400000000001</v>
      </c>
      <c r="J55" s="3" t="s">
        <v>232</v>
      </c>
      <c r="K55" s="3" t="s">
        <v>232</v>
      </c>
      <c r="L55" s="6">
        <v>160</v>
      </c>
      <c r="M55" s="3" t="s">
        <v>232</v>
      </c>
      <c r="N55" s="3" t="s">
        <v>232</v>
      </c>
      <c r="O55" s="3" t="s">
        <v>232</v>
      </c>
      <c r="P55" s="6">
        <v>0</v>
      </c>
      <c r="Q55" s="3" t="s">
        <v>232</v>
      </c>
      <c r="R55" s="3" t="s">
        <v>232</v>
      </c>
    </row>
    <row r="56" spans="1:18" s="4" customFormat="1" ht="15.95" customHeight="1" x14ac:dyDescent="0.3">
      <c r="A56" s="3" t="s">
        <v>232</v>
      </c>
      <c r="B56" s="3" t="s">
        <v>233</v>
      </c>
      <c r="C56" s="3" t="s">
        <v>236</v>
      </c>
      <c r="D56" s="3" t="s">
        <v>301</v>
      </c>
      <c r="E56" s="3" t="s">
        <v>371</v>
      </c>
      <c r="F56" s="3" t="s">
        <v>63</v>
      </c>
      <c r="G56" s="6">
        <v>19015.82</v>
      </c>
      <c r="H56" s="6">
        <v>8501.64</v>
      </c>
      <c r="I56" s="6">
        <v>10514.2</v>
      </c>
      <c r="J56" s="3" t="s">
        <v>232</v>
      </c>
      <c r="K56" s="3" t="s">
        <v>232</v>
      </c>
      <c r="L56" s="6">
        <v>489.86</v>
      </c>
      <c r="M56" s="3" t="s">
        <v>232</v>
      </c>
      <c r="N56" s="3" t="s">
        <v>232</v>
      </c>
      <c r="O56" s="3" t="s">
        <v>232</v>
      </c>
      <c r="P56" s="6">
        <v>0</v>
      </c>
      <c r="Q56" s="3" t="s">
        <v>232</v>
      </c>
      <c r="R56" s="3" t="s">
        <v>232</v>
      </c>
    </row>
    <row r="57" spans="1:18" s="4" customFormat="1" ht="15.95" customHeight="1" x14ac:dyDescent="0.3">
      <c r="A57" s="3" t="s">
        <v>232</v>
      </c>
      <c r="B57" s="3" t="s">
        <v>233</v>
      </c>
      <c r="C57" s="3" t="s">
        <v>236</v>
      </c>
      <c r="D57" s="3" t="s">
        <v>289</v>
      </c>
      <c r="E57" s="3" t="s">
        <v>275</v>
      </c>
      <c r="F57" s="3" t="s">
        <v>64</v>
      </c>
      <c r="G57" s="6">
        <v>20823.560000000001</v>
      </c>
      <c r="H57" s="6">
        <v>7665.02</v>
      </c>
      <c r="I57" s="6">
        <v>13158.6</v>
      </c>
      <c r="J57" s="3" t="s">
        <v>232</v>
      </c>
      <c r="K57" s="3" t="s">
        <v>232</v>
      </c>
      <c r="L57" s="6">
        <v>160</v>
      </c>
      <c r="M57" s="3" t="s">
        <v>232</v>
      </c>
      <c r="N57" s="3" t="s">
        <v>232</v>
      </c>
      <c r="O57" s="3" t="s">
        <v>232</v>
      </c>
      <c r="P57" s="6">
        <v>0</v>
      </c>
      <c r="Q57" s="3" t="s">
        <v>232</v>
      </c>
      <c r="R57" s="3" t="s">
        <v>232</v>
      </c>
    </row>
    <row r="58" spans="1:18" s="4" customFormat="1" ht="15.95" customHeight="1" x14ac:dyDescent="0.3">
      <c r="A58" s="3" t="s">
        <v>232</v>
      </c>
      <c r="B58" s="3" t="s">
        <v>233</v>
      </c>
      <c r="C58" s="3" t="s">
        <v>236</v>
      </c>
      <c r="D58" s="3" t="s">
        <v>289</v>
      </c>
      <c r="E58" s="3" t="s">
        <v>260</v>
      </c>
      <c r="F58" s="3" t="s">
        <v>65</v>
      </c>
      <c r="G58" s="6">
        <v>24536.1</v>
      </c>
      <c r="H58" s="6">
        <v>5314.12</v>
      </c>
      <c r="I58" s="6">
        <v>19222</v>
      </c>
      <c r="J58" s="3" t="s">
        <v>232</v>
      </c>
      <c r="K58" s="3" t="s">
        <v>232</v>
      </c>
      <c r="L58" s="6">
        <v>160</v>
      </c>
      <c r="M58" s="3" t="s">
        <v>232</v>
      </c>
      <c r="N58" s="3" t="s">
        <v>232</v>
      </c>
      <c r="O58" s="3" t="s">
        <v>232</v>
      </c>
      <c r="P58" s="6">
        <v>0</v>
      </c>
      <c r="Q58" s="3" t="s">
        <v>232</v>
      </c>
      <c r="R58" s="3" t="s">
        <v>232</v>
      </c>
    </row>
    <row r="59" spans="1:18" s="4" customFormat="1" ht="15.95" customHeight="1" x14ac:dyDescent="0.3">
      <c r="A59" s="3" t="s">
        <v>232</v>
      </c>
      <c r="B59" s="3" t="s">
        <v>233</v>
      </c>
      <c r="C59" s="3" t="s">
        <v>240</v>
      </c>
      <c r="D59" s="3" t="s">
        <v>291</v>
      </c>
      <c r="E59" s="3" t="s">
        <v>265</v>
      </c>
      <c r="F59" s="3" t="s">
        <v>66</v>
      </c>
      <c r="G59" s="6">
        <v>53482.5</v>
      </c>
      <c r="H59" s="6">
        <v>22598.58</v>
      </c>
      <c r="I59" s="6">
        <v>30884</v>
      </c>
      <c r="J59" s="3" t="s">
        <v>232</v>
      </c>
      <c r="K59" s="3" t="s">
        <v>232</v>
      </c>
      <c r="L59" s="6">
        <v>160</v>
      </c>
      <c r="M59" s="3" t="s">
        <v>232</v>
      </c>
      <c r="N59" s="3" t="s">
        <v>232</v>
      </c>
      <c r="O59" s="3" t="s">
        <v>232</v>
      </c>
      <c r="P59" s="6">
        <v>0</v>
      </c>
      <c r="Q59" s="3" t="s">
        <v>232</v>
      </c>
      <c r="R59" s="3" t="s">
        <v>232</v>
      </c>
    </row>
    <row r="60" spans="1:18" s="4" customFormat="1" ht="15.95" customHeight="1" x14ac:dyDescent="0.3">
      <c r="A60" s="3" t="s">
        <v>232</v>
      </c>
      <c r="B60" s="3" t="s">
        <v>235</v>
      </c>
      <c r="C60" s="3" t="s">
        <v>240</v>
      </c>
      <c r="D60" s="3" t="s">
        <v>291</v>
      </c>
      <c r="E60" s="3" t="s">
        <v>367</v>
      </c>
      <c r="F60" s="3" t="s">
        <v>382</v>
      </c>
      <c r="G60" s="6">
        <v>7038.42</v>
      </c>
      <c r="H60" s="6">
        <v>366.61</v>
      </c>
      <c r="I60" s="6">
        <v>6671.8</v>
      </c>
      <c r="J60" s="3" t="s">
        <v>232</v>
      </c>
      <c r="K60" s="3" t="s">
        <v>232</v>
      </c>
      <c r="L60" s="6">
        <v>82.72</v>
      </c>
      <c r="M60" s="3" t="s">
        <v>232</v>
      </c>
      <c r="N60" s="3" t="s">
        <v>232</v>
      </c>
      <c r="O60" s="3" t="s">
        <v>232</v>
      </c>
      <c r="P60" s="6">
        <v>0</v>
      </c>
      <c r="Q60" s="3" t="s">
        <v>232</v>
      </c>
      <c r="R60" s="3" t="s">
        <v>232</v>
      </c>
    </row>
    <row r="61" spans="1:18" s="4" customFormat="1" ht="15.95" customHeight="1" x14ac:dyDescent="0.3">
      <c r="A61" s="3" t="s">
        <v>232</v>
      </c>
      <c r="B61" s="3" t="s">
        <v>233</v>
      </c>
      <c r="C61" s="3" t="s">
        <v>236</v>
      </c>
      <c r="D61" s="3" t="s">
        <v>301</v>
      </c>
      <c r="E61" s="3" t="s">
        <v>367</v>
      </c>
      <c r="F61" s="3" t="s">
        <v>67</v>
      </c>
      <c r="G61" s="6">
        <v>21536.1</v>
      </c>
      <c r="H61" s="6">
        <v>7269.76</v>
      </c>
      <c r="I61" s="6">
        <v>14266.4</v>
      </c>
      <c r="J61" s="3" t="s">
        <v>232</v>
      </c>
      <c r="K61" s="3" t="s">
        <v>232</v>
      </c>
      <c r="L61" s="6">
        <v>160</v>
      </c>
      <c r="M61" s="3" t="s">
        <v>232</v>
      </c>
      <c r="N61" s="3" t="s">
        <v>232</v>
      </c>
      <c r="O61" s="3" t="s">
        <v>232</v>
      </c>
      <c r="P61" s="6">
        <v>0</v>
      </c>
      <c r="Q61" s="3" t="s">
        <v>232</v>
      </c>
      <c r="R61" s="3" t="s">
        <v>232</v>
      </c>
    </row>
    <row r="62" spans="1:18" s="4" customFormat="1" ht="15.95" customHeight="1" x14ac:dyDescent="0.3">
      <c r="A62" s="3" t="s">
        <v>232</v>
      </c>
      <c r="B62" s="3" t="s">
        <v>233</v>
      </c>
      <c r="C62" s="3" t="s">
        <v>236</v>
      </c>
      <c r="D62" s="3" t="s">
        <v>289</v>
      </c>
      <c r="E62" s="3" t="s">
        <v>253</v>
      </c>
      <c r="F62" s="3" t="s">
        <v>68</v>
      </c>
      <c r="G62" s="6">
        <v>21948.43</v>
      </c>
      <c r="H62" s="6">
        <v>9237.66</v>
      </c>
      <c r="I62" s="6">
        <v>12710.8</v>
      </c>
      <c r="J62" s="3" t="s">
        <v>232</v>
      </c>
      <c r="K62" s="3" t="s">
        <v>232</v>
      </c>
      <c r="L62" s="6">
        <v>572.32999999999993</v>
      </c>
      <c r="M62" s="3" t="s">
        <v>232</v>
      </c>
      <c r="N62" s="3" t="s">
        <v>232</v>
      </c>
      <c r="O62" s="3" t="s">
        <v>232</v>
      </c>
      <c r="P62" s="6">
        <v>0</v>
      </c>
      <c r="Q62" s="3" t="s">
        <v>232</v>
      </c>
      <c r="R62" s="3" t="s">
        <v>232</v>
      </c>
    </row>
    <row r="63" spans="1:18" s="4" customFormat="1" ht="15.95" customHeight="1" x14ac:dyDescent="0.3">
      <c r="A63" s="3" t="s">
        <v>232</v>
      </c>
      <c r="B63" s="3" t="s">
        <v>233</v>
      </c>
      <c r="C63" s="3" t="s">
        <v>236</v>
      </c>
      <c r="D63" s="3" t="s">
        <v>289</v>
      </c>
      <c r="E63" s="3" t="s">
        <v>253</v>
      </c>
      <c r="F63" s="3" t="s">
        <v>69</v>
      </c>
      <c r="G63" s="6">
        <v>20823.560000000001</v>
      </c>
      <c r="H63" s="6">
        <v>5511.78</v>
      </c>
      <c r="I63" s="6">
        <v>15311.8</v>
      </c>
      <c r="J63" s="3" t="s">
        <v>232</v>
      </c>
      <c r="K63" s="3" t="s">
        <v>232</v>
      </c>
      <c r="L63" s="6">
        <v>160</v>
      </c>
      <c r="M63" s="3" t="s">
        <v>232</v>
      </c>
      <c r="N63" s="3" t="s">
        <v>232</v>
      </c>
      <c r="O63" s="3" t="s">
        <v>232</v>
      </c>
      <c r="P63" s="6">
        <v>0</v>
      </c>
      <c r="Q63" s="3" t="s">
        <v>232</v>
      </c>
      <c r="R63" s="3" t="s">
        <v>232</v>
      </c>
    </row>
    <row r="64" spans="1:18" s="4" customFormat="1" ht="15.95" customHeight="1" x14ac:dyDescent="0.3">
      <c r="A64" s="3" t="s">
        <v>232</v>
      </c>
      <c r="B64" s="3" t="s">
        <v>233</v>
      </c>
      <c r="C64" s="3" t="s">
        <v>236</v>
      </c>
      <c r="D64" s="3" t="s">
        <v>289</v>
      </c>
      <c r="E64" s="3" t="s">
        <v>372</v>
      </c>
      <c r="F64" s="3" t="s">
        <v>70</v>
      </c>
      <c r="G64" s="6">
        <v>21536.1</v>
      </c>
      <c r="H64" s="6">
        <v>4659.66</v>
      </c>
      <c r="I64" s="6">
        <v>16876.400000000001</v>
      </c>
      <c r="J64" s="3" t="s">
        <v>232</v>
      </c>
      <c r="K64" s="3" t="s">
        <v>232</v>
      </c>
      <c r="L64" s="6">
        <v>160</v>
      </c>
      <c r="M64" s="3" t="s">
        <v>232</v>
      </c>
      <c r="N64" s="3" t="s">
        <v>232</v>
      </c>
      <c r="O64" s="3" t="s">
        <v>232</v>
      </c>
      <c r="P64" s="6">
        <v>0</v>
      </c>
      <c r="Q64" s="3" t="s">
        <v>232</v>
      </c>
      <c r="R64" s="3" t="s">
        <v>232</v>
      </c>
    </row>
    <row r="65" spans="1:18" s="4" customFormat="1" ht="15.95" customHeight="1" x14ac:dyDescent="0.3">
      <c r="A65" s="3" t="s">
        <v>232</v>
      </c>
      <c r="B65" s="3" t="s">
        <v>233</v>
      </c>
      <c r="C65" s="3" t="s">
        <v>246</v>
      </c>
      <c r="D65" s="3" t="s">
        <v>296</v>
      </c>
      <c r="E65" s="3" t="s">
        <v>264</v>
      </c>
      <c r="F65" s="3" t="s">
        <v>71</v>
      </c>
      <c r="G65" s="6">
        <v>21662.39</v>
      </c>
      <c r="H65" s="6">
        <v>7701.39</v>
      </c>
      <c r="I65" s="6">
        <v>13961</v>
      </c>
      <c r="J65" s="3" t="s">
        <v>232</v>
      </c>
      <c r="K65" s="3" t="s">
        <v>232</v>
      </c>
      <c r="L65" s="6">
        <v>185</v>
      </c>
      <c r="M65" s="3" t="s">
        <v>232</v>
      </c>
      <c r="N65" s="3" t="s">
        <v>232</v>
      </c>
      <c r="O65" s="3" t="s">
        <v>232</v>
      </c>
      <c r="P65" s="6">
        <v>0</v>
      </c>
      <c r="Q65" s="3" t="s">
        <v>232</v>
      </c>
      <c r="R65" s="3" t="s">
        <v>232</v>
      </c>
    </row>
    <row r="66" spans="1:18" s="4" customFormat="1" ht="15.95" customHeight="1" x14ac:dyDescent="0.3">
      <c r="A66" s="3" t="s">
        <v>232</v>
      </c>
      <c r="B66" s="3" t="s">
        <v>233</v>
      </c>
      <c r="C66" s="3" t="s">
        <v>237</v>
      </c>
      <c r="D66" s="3" t="s">
        <v>366</v>
      </c>
      <c r="E66" s="3" t="s">
        <v>276</v>
      </c>
      <c r="F66" s="3" t="s">
        <v>312</v>
      </c>
      <c r="G66" s="6">
        <v>20697.099999999999</v>
      </c>
      <c r="H66" s="6">
        <v>6746.32</v>
      </c>
      <c r="I66" s="6">
        <v>13950.8</v>
      </c>
      <c r="J66" s="3" t="s">
        <v>232</v>
      </c>
      <c r="K66" s="3" t="s">
        <v>232</v>
      </c>
      <c r="L66" s="6">
        <v>160</v>
      </c>
      <c r="M66" s="3" t="s">
        <v>232</v>
      </c>
      <c r="N66" s="3" t="s">
        <v>232</v>
      </c>
      <c r="O66" s="3" t="s">
        <v>232</v>
      </c>
      <c r="P66" s="6">
        <v>0</v>
      </c>
      <c r="Q66" s="3" t="s">
        <v>232</v>
      </c>
      <c r="R66" s="3" t="s">
        <v>232</v>
      </c>
    </row>
    <row r="67" spans="1:18" s="4" customFormat="1" ht="15.95" customHeight="1" x14ac:dyDescent="0.3">
      <c r="A67" s="3" t="s">
        <v>232</v>
      </c>
      <c r="B67" s="3" t="s">
        <v>233</v>
      </c>
      <c r="C67" s="3" t="s">
        <v>236</v>
      </c>
      <c r="D67" s="3" t="s">
        <v>289</v>
      </c>
      <c r="E67" s="3" t="s">
        <v>277</v>
      </c>
      <c r="F67" s="3" t="s">
        <v>72</v>
      </c>
      <c r="G67" s="6">
        <v>20823.560000000001</v>
      </c>
      <c r="H67" s="6">
        <v>8408.92</v>
      </c>
      <c r="I67" s="6">
        <v>12414.6</v>
      </c>
      <c r="J67" s="3" t="s">
        <v>232</v>
      </c>
      <c r="K67" s="3" t="s">
        <v>232</v>
      </c>
      <c r="L67" s="6">
        <v>160</v>
      </c>
      <c r="M67" s="3" t="s">
        <v>232</v>
      </c>
      <c r="N67" s="3" t="s">
        <v>232</v>
      </c>
      <c r="O67" s="3" t="s">
        <v>232</v>
      </c>
      <c r="P67" s="6">
        <v>0</v>
      </c>
      <c r="Q67" s="3" t="s">
        <v>232</v>
      </c>
      <c r="R67" s="3" t="s">
        <v>232</v>
      </c>
    </row>
    <row r="68" spans="1:18" s="4" customFormat="1" ht="15.95" customHeight="1" x14ac:dyDescent="0.3">
      <c r="A68" s="3" t="s">
        <v>232</v>
      </c>
      <c r="B68" s="3" t="s">
        <v>233</v>
      </c>
      <c r="C68" s="3" t="s">
        <v>237</v>
      </c>
      <c r="D68" s="3" t="s">
        <v>366</v>
      </c>
      <c r="E68" s="3" t="s">
        <v>262</v>
      </c>
      <c r="F68" s="3" t="s">
        <v>73</v>
      </c>
      <c r="G68" s="6">
        <v>14697.1</v>
      </c>
      <c r="H68" s="6">
        <v>2938.92</v>
      </c>
      <c r="I68" s="6">
        <v>11758.2</v>
      </c>
      <c r="J68" s="3" t="s">
        <v>232</v>
      </c>
      <c r="K68" s="3" t="s">
        <v>232</v>
      </c>
      <c r="L68" s="6">
        <v>160</v>
      </c>
      <c r="M68" s="3" t="s">
        <v>232</v>
      </c>
      <c r="N68" s="3" t="s">
        <v>232</v>
      </c>
      <c r="O68" s="3" t="s">
        <v>232</v>
      </c>
      <c r="P68" s="6">
        <v>0</v>
      </c>
      <c r="Q68" s="3" t="s">
        <v>232</v>
      </c>
      <c r="R68" s="3" t="s">
        <v>232</v>
      </c>
    </row>
    <row r="69" spans="1:18" s="4" customFormat="1" ht="15.95" customHeight="1" x14ac:dyDescent="0.3">
      <c r="A69" s="3" t="s">
        <v>232</v>
      </c>
      <c r="B69" s="3" t="s">
        <v>233</v>
      </c>
      <c r="C69" s="3" t="s">
        <v>237</v>
      </c>
      <c r="D69" s="3" t="s">
        <v>366</v>
      </c>
      <c r="E69" s="3" t="s">
        <v>274</v>
      </c>
      <c r="F69" s="3" t="s">
        <v>313</v>
      </c>
      <c r="G69" s="6">
        <v>14212.53</v>
      </c>
      <c r="H69" s="6">
        <v>6087.28</v>
      </c>
      <c r="I69" s="6">
        <v>8125.2</v>
      </c>
      <c r="J69" s="3" t="s">
        <v>232</v>
      </c>
      <c r="K69" s="3" t="s">
        <v>232</v>
      </c>
      <c r="L69" s="6">
        <v>160</v>
      </c>
      <c r="M69" s="3" t="s">
        <v>232</v>
      </c>
      <c r="N69" s="3" t="s">
        <v>232</v>
      </c>
      <c r="O69" s="3" t="s">
        <v>232</v>
      </c>
      <c r="P69" s="6">
        <v>0</v>
      </c>
      <c r="Q69" s="3" t="s">
        <v>232</v>
      </c>
      <c r="R69" s="3" t="s">
        <v>232</v>
      </c>
    </row>
    <row r="70" spans="1:18" s="4" customFormat="1" ht="15.95" customHeight="1" x14ac:dyDescent="0.3">
      <c r="A70" s="3" t="s">
        <v>232</v>
      </c>
      <c r="B70" s="3" t="s">
        <v>233</v>
      </c>
      <c r="C70" s="3" t="s">
        <v>236</v>
      </c>
      <c r="D70" s="3" t="s">
        <v>301</v>
      </c>
      <c r="E70" s="3" t="s">
        <v>253</v>
      </c>
      <c r="F70" s="3" t="s">
        <v>74</v>
      </c>
      <c r="G70" s="6">
        <v>20234.73</v>
      </c>
      <c r="H70" s="6">
        <v>8872.2000000000007</v>
      </c>
      <c r="I70" s="6">
        <v>11362.6</v>
      </c>
      <c r="J70" s="3" t="s">
        <v>232</v>
      </c>
      <c r="K70" s="3" t="s">
        <v>232</v>
      </c>
      <c r="L70" s="6">
        <v>283.7</v>
      </c>
      <c r="M70" s="3" t="s">
        <v>232</v>
      </c>
      <c r="N70" s="3" t="s">
        <v>232</v>
      </c>
      <c r="O70" s="3" t="s">
        <v>232</v>
      </c>
      <c r="P70" s="6">
        <v>0</v>
      </c>
      <c r="Q70" s="3" t="s">
        <v>232</v>
      </c>
      <c r="R70" s="3" t="s">
        <v>232</v>
      </c>
    </row>
    <row r="71" spans="1:18" s="4" customFormat="1" ht="15.95" customHeight="1" x14ac:dyDescent="0.3">
      <c r="A71" s="3" t="s">
        <v>232</v>
      </c>
      <c r="B71" s="3" t="s">
        <v>233</v>
      </c>
      <c r="C71" s="3" t="s">
        <v>241</v>
      </c>
      <c r="D71" s="3" t="s">
        <v>292</v>
      </c>
      <c r="E71" s="3" t="s">
        <v>256</v>
      </c>
      <c r="F71" s="3" t="s">
        <v>75</v>
      </c>
      <c r="G71" s="6">
        <v>19094.8</v>
      </c>
      <c r="H71" s="6">
        <v>7164.8</v>
      </c>
      <c r="I71" s="6">
        <v>11930</v>
      </c>
      <c r="J71" s="3" t="s">
        <v>232</v>
      </c>
      <c r="K71" s="3" t="s">
        <v>232</v>
      </c>
      <c r="L71" s="6">
        <v>160</v>
      </c>
      <c r="M71" s="3" t="s">
        <v>232</v>
      </c>
      <c r="N71" s="3" t="s">
        <v>232</v>
      </c>
      <c r="O71" s="3" t="s">
        <v>232</v>
      </c>
      <c r="P71" s="6">
        <v>0</v>
      </c>
      <c r="Q71" s="3" t="s">
        <v>232</v>
      </c>
      <c r="R71" s="3" t="s">
        <v>232</v>
      </c>
    </row>
    <row r="72" spans="1:18" s="4" customFormat="1" ht="15.95" customHeight="1" x14ac:dyDescent="0.3">
      <c r="A72" s="3" t="s">
        <v>232</v>
      </c>
      <c r="B72" s="3" t="s">
        <v>233</v>
      </c>
      <c r="C72" s="3" t="s">
        <v>237</v>
      </c>
      <c r="D72" s="3" t="s">
        <v>366</v>
      </c>
      <c r="E72" s="3" t="s">
        <v>261</v>
      </c>
      <c r="F72" s="3" t="s">
        <v>76</v>
      </c>
      <c r="G72" s="6">
        <v>18697.099999999999</v>
      </c>
      <c r="H72" s="6">
        <v>7540.52</v>
      </c>
      <c r="I72" s="6">
        <v>11156.6</v>
      </c>
      <c r="J72" s="3" t="s">
        <v>232</v>
      </c>
      <c r="K72" s="3" t="s">
        <v>232</v>
      </c>
      <c r="L72" s="6">
        <v>160</v>
      </c>
      <c r="M72" s="3" t="s">
        <v>232</v>
      </c>
      <c r="N72" s="3" t="s">
        <v>232</v>
      </c>
      <c r="O72" s="3" t="s">
        <v>232</v>
      </c>
      <c r="P72" s="6">
        <v>0</v>
      </c>
      <c r="Q72" s="3" t="s">
        <v>232</v>
      </c>
      <c r="R72" s="3" t="s">
        <v>232</v>
      </c>
    </row>
    <row r="73" spans="1:18" s="4" customFormat="1" ht="15.95" customHeight="1" x14ac:dyDescent="0.3">
      <c r="A73" s="3" t="s">
        <v>232</v>
      </c>
      <c r="B73" s="3" t="s">
        <v>233</v>
      </c>
      <c r="C73" s="3" t="s">
        <v>236</v>
      </c>
      <c r="D73" s="3" t="s">
        <v>289</v>
      </c>
      <c r="E73" s="3" t="s">
        <v>253</v>
      </c>
      <c r="F73" s="3" t="s">
        <v>77</v>
      </c>
      <c r="G73" s="6">
        <v>20275.97</v>
      </c>
      <c r="H73" s="6">
        <v>8971.2000000000007</v>
      </c>
      <c r="I73" s="6">
        <v>11304.8</v>
      </c>
      <c r="J73" s="3" t="s">
        <v>232</v>
      </c>
      <c r="K73" s="3" t="s">
        <v>232</v>
      </c>
      <c r="L73" s="6">
        <v>324.94</v>
      </c>
      <c r="M73" s="3" t="s">
        <v>232</v>
      </c>
      <c r="N73" s="3" t="s">
        <v>232</v>
      </c>
      <c r="O73" s="3" t="s">
        <v>232</v>
      </c>
      <c r="P73" s="6">
        <v>0</v>
      </c>
      <c r="Q73" s="3" t="s">
        <v>232</v>
      </c>
      <c r="R73" s="3" t="s">
        <v>232</v>
      </c>
    </row>
    <row r="74" spans="1:18" s="4" customFormat="1" ht="15.95" customHeight="1" x14ac:dyDescent="0.3">
      <c r="A74" s="3" t="s">
        <v>232</v>
      </c>
      <c r="B74" s="3" t="s">
        <v>233</v>
      </c>
      <c r="C74" s="3" t="s">
        <v>241</v>
      </c>
      <c r="D74" s="3" t="s">
        <v>292</v>
      </c>
      <c r="E74" s="3" t="s">
        <v>256</v>
      </c>
      <c r="F74" s="3" t="s">
        <v>78</v>
      </c>
      <c r="G74" s="6">
        <v>17832.48</v>
      </c>
      <c r="H74" s="6">
        <v>7384.72</v>
      </c>
      <c r="I74" s="6">
        <v>10447.799999999999</v>
      </c>
      <c r="J74" s="3" t="s">
        <v>232</v>
      </c>
      <c r="K74" s="3" t="s">
        <v>232</v>
      </c>
      <c r="L74" s="6">
        <v>160</v>
      </c>
      <c r="M74" s="3" t="s">
        <v>232</v>
      </c>
      <c r="N74" s="3" t="s">
        <v>232</v>
      </c>
      <c r="O74" s="3" t="s">
        <v>232</v>
      </c>
      <c r="P74" s="6">
        <v>0</v>
      </c>
      <c r="Q74" s="3" t="s">
        <v>232</v>
      </c>
      <c r="R74" s="3" t="s">
        <v>232</v>
      </c>
    </row>
    <row r="75" spans="1:18" s="4" customFormat="1" ht="15.95" customHeight="1" x14ac:dyDescent="0.3">
      <c r="A75" s="3" t="s">
        <v>232</v>
      </c>
      <c r="B75" s="3" t="s">
        <v>233</v>
      </c>
      <c r="C75" s="3" t="s">
        <v>236</v>
      </c>
      <c r="D75" s="3" t="s">
        <v>289</v>
      </c>
      <c r="E75" s="3" t="s">
        <v>260</v>
      </c>
      <c r="F75" s="3" t="s">
        <v>79</v>
      </c>
      <c r="G75" s="6">
        <v>21536.1</v>
      </c>
      <c r="H75" s="6">
        <v>7959.66</v>
      </c>
      <c r="I75" s="6">
        <v>13576.4</v>
      </c>
      <c r="J75" s="3" t="s">
        <v>232</v>
      </c>
      <c r="K75" s="3" t="s">
        <v>232</v>
      </c>
      <c r="L75" s="6">
        <v>160</v>
      </c>
      <c r="M75" s="3" t="s">
        <v>232</v>
      </c>
      <c r="N75" s="3" t="s">
        <v>232</v>
      </c>
      <c r="O75" s="3" t="s">
        <v>232</v>
      </c>
      <c r="P75" s="6">
        <v>0</v>
      </c>
      <c r="Q75" s="3" t="s">
        <v>232</v>
      </c>
      <c r="R75" s="3" t="s">
        <v>232</v>
      </c>
    </row>
    <row r="76" spans="1:18" s="4" customFormat="1" ht="15.95" customHeight="1" x14ac:dyDescent="0.3">
      <c r="A76" s="3" t="s">
        <v>232</v>
      </c>
      <c r="B76" s="3" t="s">
        <v>233</v>
      </c>
      <c r="C76" s="3" t="s">
        <v>236</v>
      </c>
      <c r="D76" s="3" t="s">
        <v>289</v>
      </c>
      <c r="E76" s="3" t="s">
        <v>257</v>
      </c>
      <c r="F76" s="3" t="s">
        <v>80</v>
      </c>
      <c r="G76" s="6">
        <v>21536.1</v>
      </c>
      <c r="H76" s="6">
        <v>9627.48</v>
      </c>
      <c r="I76" s="6">
        <v>11908.6</v>
      </c>
      <c r="J76" s="3" t="s">
        <v>232</v>
      </c>
      <c r="K76" s="3" t="s">
        <v>232</v>
      </c>
      <c r="L76" s="6">
        <v>160</v>
      </c>
      <c r="M76" s="3" t="s">
        <v>232</v>
      </c>
      <c r="N76" s="3" t="s">
        <v>232</v>
      </c>
      <c r="O76" s="3" t="s">
        <v>232</v>
      </c>
      <c r="P76" s="6">
        <v>0</v>
      </c>
      <c r="Q76" s="3" t="s">
        <v>232</v>
      </c>
      <c r="R76" s="3" t="s">
        <v>232</v>
      </c>
    </row>
    <row r="77" spans="1:18" s="4" customFormat="1" ht="15.95" customHeight="1" x14ac:dyDescent="0.3">
      <c r="A77" s="3" t="s">
        <v>232</v>
      </c>
      <c r="B77" s="3" t="s">
        <v>233</v>
      </c>
      <c r="C77" s="3" t="s">
        <v>236</v>
      </c>
      <c r="D77" s="3" t="s">
        <v>289</v>
      </c>
      <c r="E77" s="3" t="s">
        <v>275</v>
      </c>
      <c r="F77" s="3" t="s">
        <v>81</v>
      </c>
      <c r="G77" s="6">
        <v>21536.1</v>
      </c>
      <c r="H77" s="6">
        <v>9910.68</v>
      </c>
      <c r="I77" s="6">
        <v>11625.4</v>
      </c>
      <c r="J77" s="3" t="s">
        <v>232</v>
      </c>
      <c r="K77" s="3" t="s">
        <v>232</v>
      </c>
      <c r="L77" s="6">
        <v>160</v>
      </c>
      <c r="M77" s="3" t="s">
        <v>232</v>
      </c>
      <c r="N77" s="3" t="s">
        <v>232</v>
      </c>
      <c r="O77" s="3" t="s">
        <v>232</v>
      </c>
      <c r="P77" s="6">
        <v>0</v>
      </c>
      <c r="Q77" s="3" t="s">
        <v>232</v>
      </c>
      <c r="R77" s="3" t="s">
        <v>232</v>
      </c>
    </row>
    <row r="78" spans="1:18" s="4" customFormat="1" ht="15.95" customHeight="1" x14ac:dyDescent="0.3">
      <c r="A78" s="3" t="s">
        <v>232</v>
      </c>
      <c r="B78" s="3" t="s">
        <v>233</v>
      </c>
      <c r="C78" s="3" t="s">
        <v>240</v>
      </c>
      <c r="D78" s="3" t="s">
        <v>291</v>
      </c>
      <c r="E78" s="3" t="s">
        <v>271</v>
      </c>
      <c r="F78" s="3" t="s">
        <v>82</v>
      </c>
      <c r="G78" s="6">
        <v>43482.5</v>
      </c>
      <c r="H78" s="6">
        <v>11232.7</v>
      </c>
      <c r="I78" s="6">
        <v>32249.8</v>
      </c>
      <c r="J78" s="3" t="s">
        <v>232</v>
      </c>
      <c r="K78" s="3" t="s">
        <v>232</v>
      </c>
      <c r="L78" s="6">
        <v>160</v>
      </c>
      <c r="M78" s="3" t="s">
        <v>232</v>
      </c>
      <c r="N78" s="3" t="s">
        <v>232</v>
      </c>
      <c r="O78" s="3" t="s">
        <v>232</v>
      </c>
      <c r="P78" s="6">
        <v>0</v>
      </c>
      <c r="Q78" s="3" t="s">
        <v>232</v>
      </c>
      <c r="R78" s="3" t="s">
        <v>232</v>
      </c>
    </row>
    <row r="79" spans="1:18" s="4" customFormat="1" ht="15.95" customHeight="1" x14ac:dyDescent="0.3">
      <c r="A79" s="3" t="s">
        <v>232</v>
      </c>
      <c r="B79" s="3" t="s">
        <v>233</v>
      </c>
      <c r="C79" s="3" t="s">
        <v>240</v>
      </c>
      <c r="D79" s="3" t="s">
        <v>291</v>
      </c>
      <c r="E79" s="3" t="s">
        <v>271</v>
      </c>
      <c r="F79" s="3" t="s">
        <v>83</v>
      </c>
      <c r="G79" s="6">
        <v>39749.1</v>
      </c>
      <c r="H79" s="6">
        <v>9745.24</v>
      </c>
      <c r="I79" s="6">
        <v>30003.8</v>
      </c>
      <c r="J79" s="3" t="s">
        <v>232</v>
      </c>
      <c r="K79" s="3" t="s">
        <v>232</v>
      </c>
      <c r="L79" s="6">
        <v>0</v>
      </c>
      <c r="M79" s="3" t="s">
        <v>232</v>
      </c>
      <c r="N79" s="3" t="s">
        <v>232</v>
      </c>
      <c r="O79" s="3" t="s">
        <v>232</v>
      </c>
      <c r="P79" s="6">
        <v>0</v>
      </c>
      <c r="Q79" s="3" t="s">
        <v>232</v>
      </c>
      <c r="R79" s="3" t="s">
        <v>232</v>
      </c>
    </row>
    <row r="80" spans="1:18" s="4" customFormat="1" ht="15.95" customHeight="1" x14ac:dyDescent="0.3">
      <c r="A80" s="3" t="s">
        <v>232</v>
      </c>
      <c r="B80" s="3" t="s">
        <v>233</v>
      </c>
      <c r="C80" s="3" t="s">
        <v>240</v>
      </c>
      <c r="D80" s="3" t="s">
        <v>291</v>
      </c>
      <c r="E80" s="3" t="s">
        <v>257</v>
      </c>
      <c r="F80" s="3" t="s">
        <v>85</v>
      </c>
      <c r="G80" s="6">
        <v>41695.800000000003</v>
      </c>
      <c r="H80" s="6">
        <v>10696.58</v>
      </c>
      <c r="I80" s="6">
        <v>30999.200000000001</v>
      </c>
      <c r="J80" s="3" t="s">
        <v>232</v>
      </c>
      <c r="K80" s="3" t="s">
        <v>232</v>
      </c>
      <c r="L80" s="6">
        <v>160</v>
      </c>
      <c r="M80" s="3" t="s">
        <v>232</v>
      </c>
      <c r="N80" s="3" t="s">
        <v>232</v>
      </c>
      <c r="O80" s="3" t="s">
        <v>232</v>
      </c>
      <c r="P80" s="6">
        <v>0</v>
      </c>
      <c r="Q80" s="3" t="s">
        <v>232</v>
      </c>
      <c r="R80" s="3" t="s">
        <v>232</v>
      </c>
    </row>
    <row r="81" spans="1:18" s="4" customFormat="1" ht="15.95" customHeight="1" x14ac:dyDescent="0.3">
      <c r="A81" s="3" t="s">
        <v>232</v>
      </c>
      <c r="B81" s="3" t="s">
        <v>233</v>
      </c>
      <c r="C81" s="3" t="s">
        <v>236</v>
      </c>
      <c r="D81" s="3" t="s">
        <v>289</v>
      </c>
      <c r="E81" s="3" t="s">
        <v>253</v>
      </c>
      <c r="F81" s="3" t="s">
        <v>86</v>
      </c>
      <c r="G81" s="6">
        <v>21029.73</v>
      </c>
      <c r="H81" s="6">
        <v>9422.92</v>
      </c>
      <c r="I81" s="6">
        <v>11606.8</v>
      </c>
      <c r="J81" s="3" t="s">
        <v>232</v>
      </c>
      <c r="K81" s="3" t="s">
        <v>232</v>
      </c>
      <c r="L81" s="6">
        <v>366.16999999999996</v>
      </c>
      <c r="M81" s="3" t="s">
        <v>232</v>
      </c>
      <c r="N81" s="3" t="s">
        <v>232</v>
      </c>
      <c r="O81" s="3" t="s">
        <v>232</v>
      </c>
      <c r="P81" s="6">
        <v>0</v>
      </c>
      <c r="Q81" s="3" t="s">
        <v>232</v>
      </c>
      <c r="R81" s="3" t="s">
        <v>232</v>
      </c>
    </row>
    <row r="82" spans="1:18" s="4" customFormat="1" ht="15.95" customHeight="1" x14ac:dyDescent="0.3">
      <c r="A82" s="3" t="s">
        <v>232</v>
      </c>
      <c r="B82" s="3" t="s">
        <v>233</v>
      </c>
      <c r="C82" s="3" t="s">
        <v>240</v>
      </c>
      <c r="D82" s="3" t="s">
        <v>291</v>
      </c>
      <c r="E82" s="3" t="s">
        <v>271</v>
      </c>
      <c r="F82" s="3" t="s">
        <v>87</v>
      </c>
      <c r="G82" s="6">
        <v>43482.5</v>
      </c>
      <c r="H82" s="6">
        <v>11222.7</v>
      </c>
      <c r="I82" s="6">
        <v>32259.8</v>
      </c>
      <c r="J82" s="3" t="s">
        <v>232</v>
      </c>
      <c r="K82" s="3" t="s">
        <v>232</v>
      </c>
      <c r="L82" s="6">
        <v>160</v>
      </c>
      <c r="M82" s="3" t="s">
        <v>232</v>
      </c>
      <c r="N82" s="3" t="s">
        <v>232</v>
      </c>
      <c r="O82" s="3" t="s">
        <v>232</v>
      </c>
      <c r="P82" s="6">
        <v>0</v>
      </c>
      <c r="Q82" s="3" t="s">
        <v>232</v>
      </c>
      <c r="R82" s="3" t="s">
        <v>232</v>
      </c>
    </row>
    <row r="83" spans="1:18" s="4" customFormat="1" ht="15.95" customHeight="1" x14ac:dyDescent="0.3">
      <c r="A83" s="3" t="s">
        <v>232</v>
      </c>
      <c r="B83" s="3" t="s">
        <v>233</v>
      </c>
      <c r="C83" s="3" t="s">
        <v>240</v>
      </c>
      <c r="D83" s="3" t="s">
        <v>291</v>
      </c>
      <c r="E83" s="3" t="s">
        <v>367</v>
      </c>
      <c r="F83" s="3" t="s">
        <v>88</v>
      </c>
      <c r="G83" s="6">
        <v>43482.5</v>
      </c>
      <c r="H83" s="6">
        <v>35188.699999999997</v>
      </c>
      <c r="I83" s="6">
        <v>8293.7999999999993</v>
      </c>
      <c r="J83" s="3" t="s">
        <v>232</v>
      </c>
      <c r="K83" s="3" t="s">
        <v>232</v>
      </c>
      <c r="L83" s="6">
        <v>160</v>
      </c>
      <c r="M83" s="3" t="s">
        <v>232</v>
      </c>
      <c r="N83" s="3" t="s">
        <v>232</v>
      </c>
      <c r="O83" s="3" t="s">
        <v>232</v>
      </c>
      <c r="P83" s="6">
        <v>0</v>
      </c>
      <c r="Q83" s="3" t="s">
        <v>232</v>
      </c>
      <c r="R83" s="3" t="s">
        <v>232</v>
      </c>
    </row>
    <row r="84" spans="1:18" s="4" customFormat="1" ht="15.95" customHeight="1" x14ac:dyDescent="0.3">
      <c r="A84" s="3" t="s">
        <v>232</v>
      </c>
      <c r="B84" s="3" t="s">
        <v>233</v>
      </c>
      <c r="C84" s="3" t="s">
        <v>240</v>
      </c>
      <c r="D84" s="3" t="s">
        <v>291</v>
      </c>
      <c r="E84" s="3" t="s">
        <v>271</v>
      </c>
      <c r="F84" s="3" t="s">
        <v>89</v>
      </c>
      <c r="G84" s="6">
        <v>43482.5</v>
      </c>
      <c r="H84" s="6">
        <v>11222.7</v>
      </c>
      <c r="I84" s="6">
        <v>32259.8</v>
      </c>
      <c r="J84" s="3" t="s">
        <v>232</v>
      </c>
      <c r="K84" s="3" t="s">
        <v>232</v>
      </c>
      <c r="L84" s="6">
        <v>160</v>
      </c>
      <c r="M84" s="3" t="s">
        <v>232</v>
      </c>
      <c r="N84" s="3" t="s">
        <v>232</v>
      </c>
      <c r="O84" s="3" t="s">
        <v>232</v>
      </c>
      <c r="P84" s="6">
        <v>0</v>
      </c>
      <c r="Q84" s="3" t="s">
        <v>232</v>
      </c>
      <c r="R84" s="3" t="s">
        <v>232</v>
      </c>
    </row>
    <row r="85" spans="1:18" s="4" customFormat="1" ht="15.95" customHeight="1" x14ac:dyDescent="0.3">
      <c r="A85" s="3" t="s">
        <v>232</v>
      </c>
      <c r="B85" s="3" t="s">
        <v>233</v>
      </c>
      <c r="C85" s="3" t="s">
        <v>239</v>
      </c>
      <c r="D85" s="3" t="s">
        <v>369</v>
      </c>
      <c r="E85" s="3" t="s">
        <v>279</v>
      </c>
      <c r="F85" s="3" t="s">
        <v>90</v>
      </c>
      <c r="G85" s="6">
        <v>13487.1</v>
      </c>
      <c r="H85" s="6">
        <v>4662.82</v>
      </c>
      <c r="I85" s="6">
        <v>8824.2000000000007</v>
      </c>
      <c r="J85" s="3" t="s">
        <v>232</v>
      </c>
      <c r="K85" s="3" t="s">
        <v>232</v>
      </c>
      <c r="L85" s="6">
        <v>160</v>
      </c>
      <c r="M85" s="3" t="s">
        <v>232</v>
      </c>
      <c r="N85" s="3" t="s">
        <v>232</v>
      </c>
      <c r="O85" s="3" t="s">
        <v>232</v>
      </c>
      <c r="P85" s="6">
        <v>0</v>
      </c>
      <c r="Q85" s="3" t="s">
        <v>232</v>
      </c>
      <c r="R85" s="3" t="s">
        <v>232</v>
      </c>
    </row>
    <row r="86" spans="1:18" s="4" customFormat="1" ht="15.95" customHeight="1" x14ac:dyDescent="0.3">
      <c r="A86" s="3" t="s">
        <v>232</v>
      </c>
      <c r="B86" s="3" t="s">
        <v>233</v>
      </c>
      <c r="C86" s="3" t="s">
        <v>236</v>
      </c>
      <c r="D86" s="3" t="s">
        <v>289</v>
      </c>
      <c r="E86" s="3" t="s">
        <v>280</v>
      </c>
      <c r="F86" s="3" t="s">
        <v>91</v>
      </c>
      <c r="G86" s="6">
        <v>21865.96</v>
      </c>
      <c r="H86" s="6">
        <v>7577.56</v>
      </c>
      <c r="I86" s="6">
        <v>14288.4</v>
      </c>
      <c r="J86" s="3" t="s">
        <v>232</v>
      </c>
      <c r="K86" s="3" t="s">
        <v>232</v>
      </c>
      <c r="L86" s="6">
        <v>489.86</v>
      </c>
      <c r="M86" s="3" t="s">
        <v>232</v>
      </c>
      <c r="N86" s="3" t="s">
        <v>232</v>
      </c>
      <c r="O86" s="3" t="s">
        <v>232</v>
      </c>
      <c r="P86" s="6">
        <v>0</v>
      </c>
      <c r="Q86" s="3" t="s">
        <v>232</v>
      </c>
      <c r="R86" s="3" t="s">
        <v>232</v>
      </c>
    </row>
    <row r="87" spans="1:18" s="4" customFormat="1" ht="15.95" customHeight="1" x14ac:dyDescent="0.3">
      <c r="A87" s="3" t="s">
        <v>232</v>
      </c>
      <c r="B87" s="3" t="s">
        <v>233</v>
      </c>
      <c r="C87" s="3" t="s">
        <v>236</v>
      </c>
      <c r="D87" s="3" t="s">
        <v>289</v>
      </c>
      <c r="E87" s="3" t="s">
        <v>280</v>
      </c>
      <c r="F87" s="3" t="s">
        <v>92</v>
      </c>
      <c r="G87" s="6">
        <v>21948.43</v>
      </c>
      <c r="H87" s="6">
        <v>9227.66</v>
      </c>
      <c r="I87" s="6">
        <v>12720.8</v>
      </c>
      <c r="J87" s="3" t="s">
        <v>232</v>
      </c>
      <c r="K87" s="3" t="s">
        <v>232</v>
      </c>
      <c r="L87" s="6">
        <v>572.32999999999993</v>
      </c>
      <c r="M87" s="3" t="s">
        <v>232</v>
      </c>
      <c r="N87" s="3" t="s">
        <v>232</v>
      </c>
      <c r="O87" s="3" t="s">
        <v>232</v>
      </c>
      <c r="P87" s="6">
        <v>0</v>
      </c>
      <c r="Q87" s="3" t="s">
        <v>232</v>
      </c>
      <c r="R87" s="3" t="s">
        <v>232</v>
      </c>
    </row>
    <row r="88" spans="1:18" s="4" customFormat="1" ht="15.95" customHeight="1" x14ac:dyDescent="0.3">
      <c r="A88" s="3" t="s">
        <v>232</v>
      </c>
      <c r="B88" s="3" t="s">
        <v>233</v>
      </c>
      <c r="C88" s="3" t="s">
        <v>236</v>
      </c>
      <c r="D88" s="3" t="s">
        <v>289</v>
      </c>
      <c r="E88" s="3" t="s">
        <v>253</v>
      </c>
      <c r="F88" s="3" t="s">
        <v>93</v>
      </c>
      <c r="G88" s="6">
        <v>21536.1</v>
      </c>
      <c r="H88" s="6">
        <v>4659.66</v>
      </c>
      <c r="I88" s="6">
        <v>16876.400000000001</v>
      </c>
      <c r="J88" s="3" t="s">
        <v>232</v>
      </c>
      <c r="K88" s="3" t="s">
        <v>232</v>
      </c>
      <c r="L88" s="6">
        <v>160</v>
      </c>
      <c r="M88" s="3" t="s">
        <v>232</v>
      </c>
      <c r="N88" s="3" t="s">
        <v>232</v>
      </c>
      <c r="O88" s="3" t="s">
        <v>232</v>
      </c>
      <c r="P88" s="6">
        <v>0</v>
      </c>
      <c r="Q88" s="3" t="s">
        <v>232</v>
      </c>
      <c r="R88" s="3" t="s">
        <v>232</v>
      </c>
    </row>
    <row r="89" spans="1:18" s="4" customFormat="1" ht="15.95" customHeight="1" x14ac:dyDescent="0.3">
      <c r="A89" s="3" t="s">
        <v>232</v>
      </c>
      <c r="B89" s="3" t="s">
        <v>233</v>
      </c>
      <c r="C89" s="3" t="s">
        <v>240</v>
      </c>
      <c r="D89" s="3" t="s">
        <v>291</v>
      </c>
      <c r="E89" s="3" t="s">
        <v>256</v>
      </c>
      <c r="F89" s="3" t="s">
        <v>94</v>
      </c>
      <c r="G89" s="6">
        <v>38067.08</v>
      </c>
      <c r="H89" s="6">
        <v>9306.5400000000009</v>
      </c>
      <c r="I89" s="6">
        <v>28760.6</v>
      </c>
      <c r="J89" s="3" t="s">
        <v>232</v>
      </c>
      <c r="K89" s="3" t="s">
        <v>232</v>
      </c>
      <c r="L89" s="6">
        <v>160</v>
      </c>
      <c r="M89" s="3" t="s">
        <v>232</v>
      </c>
      <c r="N89" s="3" t="s">
        <v>232</v>
      </c>
      <c r="O89" s="3" t="s">
        <v>232</v>
      </c>
      <c r="P89" s="6">
        <v>0</v>
      </c>
      <c r="Q89" s="3" t="s">
        <v>232</v>
      </c>
      <c r="R89" s="3" t="s">
        <v>232</v>
      </c>
    </row>
    <row r="90" spans="1:18" s="4" customFormat="1" ht="15.95" customHeight="1" x14ac:dyDescent="0.3">
      <c r="A90" s="3" t="s">
        <v>232</v>
      </c>
      <c r="B90" s="3" t="s">
        <v>234</v>
      </c>
      <c r="C90" s="3" t="s">
        <v>238</v>
      </c>
      <c r="D90" s="3" t="s">
        <v>290</v>
      </c>
      <c r="E90" s="3" t="s">
        <v>281</v>
      </c>
      <c r="F90" s="3" t="s">
        <v>95</v>
      </c>
      <c r="G90" s="6">
        <v>31240</v>
      </c>
      <c r="H90" s="6">
        <v>8702.2000000000007</v>
      </c>
      <c r="I90" s="6">
        <v>22537.8</v>
      </c>
      <c r="J90" s="3" t="s">
        <v>232</v>
      </c>
      <c r="K90" s="3" t="s">
        <v>232</v>
      </c>
      <c r="L90" s="6">
        <v>185</v>
      </c>
      <c r="M90" s="3" t="s">
        <v>232</v>
      </c>
      <c r="N90" s="3" t="s">
        <v>232</v>
      </c>
      <c r="O90" s="3" t="s">
        <v>232</v>
      </c>
      <c r="P90" s="6">
        <v>0</v>
      </c>
      <c r="Q90" s="3" t="s">
        <v>232</v>
      </c>
      <c r="R90" s="3" t="s">
        <v>232</v>
      </c>
    </row>
    <row r="91" spans="1:18" s="4" customFormat="1" ht="15.95" customHeight="1" x14ac:dyDescent="0.3">
      <c r="A91" s="3" t="s">
        <v>232</v>
      </c>
      <c r="B91" s="3" t="s">
        <v>233</v>
      </c>
      <c r="C91" s="3" t="s">
        <v>240</v>
      </c>
      <c r="D91" s="3" t="s">
        <v>291</v>
      </c>
      <c r="E91" s="3" t="s">
        <v>257</v>
      </c>
      <c r="F91" s="3" t="s">
        <v>314</v>
      </c>
      <c r="G91" s="6">
        <v>41695.800000000003</v>
      </c>
      <c r="H91" s="6">
        <v>10686.58</v>
      </c>
      <c r="I91" s="6">
        <v>31009.200000000001</v>
      </c>
      <c r="J91" s="3" t="s">
        <v>232</v>
      </c>
      <c r="K91" s="3" t="s">
        <v>232</v>
      </c>
      <c r="L91" s="6">
        <v>160</v>
      </c>
      <c r="M91" s="3" t="s">
        <v>232</v>
      </c>
      <c r="N91" s="3" t="s">
        <v>232</v>
      </c>
      <c r="O91" s="3" t="s">
        <v>232</v>
      </c>
      <c r="P91" s="6">
        <v>0</v>
      </c>
      <c r="Q91" s="3" t="s">
        <v>232</v>
      </c>
      <c r="R91" s="3" t="s">
        <v>232</v>
      </c>
    </row>
    <row r="92" spans="1:18" s="4" customFormat="1" ht="15.95" customHeight="1" x14ac:dyDescent="0.3">
      <c r="A92" s="3" t="s">
        <v>232</v>
      </c>
      <c r="B92" s="3" t="s">
        <v>233</v>
      </c>
      <c r="C92" s="3" t="s">
        <v>240</v>
      </c>
      <c r="D92" s="3" t="s">
        <v>291</v>
      </c>
      <c r="E92" s="3" t="s">
        <v>271</v>
      </c>
      <c r="F92" s="3" t="s">
        <v>96</v>
      </c>
      <c r="G92" s="6">
        <v>43482.5</v>
      </c>
      <c r="H92" s="6">
        <v>11222.7</v>
      </c>
      <c r="I92" s="6">
        <v>32259.8</v>
      </c>
      <c r="J92" s="3" t="s">
        <v>232</v>
      </c>
      <c r="K92" s="3" t="s">
        <v>232</v>
      </c>
      <c r="L92" s="6">
        <v>160</v>
      </c>
      <c r="M92" s="3" t="s">
        <v>232</v>
      </c>
      <c r="N92" s="3" t="s">
        <v>232</v>
      </c>
      <c r="O92" s="3" t="s">
        <v>232</v>
      </c>
      <c r="P92" s="6">
        <v>0</v>
      </c>
      <c r="Q92" s="3" t="s">
        <v>232</v>
      </c>
      <c r="R92" s="3" t="s">
        <v>232</v>
      </c>
    </row>
    <row r="93" spans="1:18" s="4" customFormat="1" ht="15.95" customHeight="1" x14ac:dyDescent="0.3">
      <c r="A93" s="3" t="s">
        <v>232</v>
      </c>
      <c r="B93" s="3" t="s">
        <v>233</v>
      </c>
      <c r="C93" s="3" t="s">
        <v>236</v>
      </c>
      <c r="D93" s="3" t="s">
        <v>289</v>
      </c>
      <c r="E93" s="3" t="s">
        <v>253</v>
      </c>
      <c r="F93" s="3" t="s">
        <v>97</v>
      </c>
      <c r="G93" s="6">
        <v>21536.1</v>
      </c>
      <c r="H93" s="6">
        <v>7761.74</v>
      </c>
      <c r="I93" s="6">
        <v>13774.4</v>
      </c>
      <c r="J93" s="3" t="s">
        <v>232</v>
      </c>
      <c r="K93" s="3" t="s">
        <v>232</v>
      </c>
      <c r="L93" s="6">
        <v>160</v>
      </c>
      <c r="M93" s="3" t="s">
        <v>232</v>
      </c>
      <c r="N93" s="3" t="s">
        <v>232</v>
      </c>
      <c r="O93" s="3" t="s">
        <v>232</v>
      </c>
      <c r="P93" s="6">
        <v>0</v>
      </c>
      <c r="Q93" s="3" t="s">
        <v>232</v>
      </c>
      <c r="R93" s="3" t="s">
        <v>232</v>
      </c>
    </row>
    <row r="94" spans="1:18" s="4" customFormat="1" ht="15.95" customHeight="1" x14ac:dyDescent="0.3">
      <c r="A94" s="3" t="s">
        <v>232</v>
      </c>
      <c r="B94" s="3" t="s">
        <v>233</v>
      </c>
      <c r="C94" s="3" t="s">
        <v>240</v>
      </c>
      <c r="D94" s="3" t="s">
        <v>291</v>
      </c>
      <c r="E94" s="3" t="s">
        <v>367</v>
      </c>
      <c r="F94" s="3" t="s">
        <v>98</v>
      </c>
      <c r="G94" s="6">
        <v>43482.5</v>
      </c>
      <c r="H94" s="6">
        <v>17178.7</v>
      </c>
      <c r="I94" s="6">
        <v>26303.8</v>
      </c>
      <c r="J94" s="3" t="s">
        <v>232</v>
      </c>
      <c r="K94" s="3" t="s">
        <v>232</v>
      </c>
      <c r="L94" s="6">
        <v>160</v>
      </c>
      <c r="M94" s="3" t="s">
        <v>232</v>
      </c>
      <c r="N94" s="3" t="s">
        <v>232</v>
      </c>
      <c r="O94" s="3" t="s">
        <v>232</v>
      </c>
      <c r="P94" s="6">
        <v>0</v>
      </c>
      <c r="Q94" s="3" t="s">
        <v>232</v>
      </c>
      <c r="R94" s="3" t="s">
        <v>232</v>
      </c>
    </row>
    <row r="95" spans="1:18" s="4" customFormat="1" ht="15.95" customHeight="1" x14ac:dyDescent="0.3">
      <c r="A95" s="3" t="s">
        <v>232</v>
      </c>
      <c r="B95" s="3" t="s">
        <v>233</v>
      </c>
      <c r="C95" s="3" t="s">
        <v>236</v>
      </c>
      <c r="D95" s="3" t="s">
        <v>289</v>
      </c>
      <c r="E95" s="3" t="s">
        <v>367</v>
      </c>
      <c r="F95" s="3" t="s">
        <v>99</v>
      </c>
      <c r="G95" s="6">
        <v>20823.560000000001</v>
      </c>
      <c r="H95" s="6">
        <v>7665.02</v>
      </c>
      <c r="I95" s="6">
        <v>13158.6</v>
      </c>
      <c r="J95" s="3" t="s">
        <v>232</v>
      </c>
      <c r="K95" s="3" t="s">
        <v>232</v>
      </c>
      <c r="L95" s="6">
        <v>160</v>
      </c>
      <c r="M95" s="3" t="s">
        <v>232</v>
      </c>
      <c r="N95" s="3" t="s">
        <v>232</v>
      </c>
      <c r="O95" s="3" t="s">
        <v>232</v>
      </c>
      <c r="P95" s="6">
        <v>0</v>
      </c>
      <c r="Q95" s="3" t="s">
        <v>232</v>
      </c>
      <c r="R95" s="3" t="s">
        <v>232</v>
      </c>
    </row>
    <row r="96" spans="1:18" s="4" customFormat="1" ht="15.95" customHeight="1" x14ac:dyDescent="0.3">
      <c r="A96" s="3" t="s">
        <v>232</v>
      </c>
      <c r="B96" s="3" t="s">
        <v>233</v>
      </c>
      <c r="C96" s="3" t="s">
        <v>236</v>
      </c>
      <c r="D96" s="3" t="s">
        <v>289</v>
      </c>
      <c r="E96" s="3" t="s">
        <v>253</v>
      </c>
      <c r="F96" s="3" t="s">
        <v>100</v>
      </c>
      <c r="G96" s="6">
        <v>21536.1</v>
      </c>
      <c r="H96" s="6">
        <v>4659.76</v>
      </c>
      <c r="I96" s="6">
        <v>16876.400000000001</v>
      </c>
      <c r="J96" s="3" t="s">
        <v>232</v>
      </c>
      <c r="K96" s="3" t="s">
        <v>232</v>
      </c>
      <c r="L96" s="6">
        <v>160</v>
      </c>
      <c r="M96" s="3" t="s">
        <v>232</v>
      </c>
      <c r="N96" s="3" t="s">
        <v>232</v>
      </c>
      <c r="O96" s="3" t="s">
        <v>232</v>
      </c>
      <c r="P96" s="6">
        <v>0</v>
      </c>
      <c r="Q96" s="3" t="s">
        <v>232</v>
      </c>
      <c r="R96" s="3" t="s">
        <v>232</v>
      </c>
    </row>
    <row r="97" spans="1:18" s="4" customFormat="1" ht="15.95" customHeight="1" x14ac:dyDescent="0.3">
      <c r="A97" s="3" t="s">
        <v>232</v>
      </c>
      <c r="B97" s="3" t="s">
        <v>233</v>
      </c>
      <c r="C97" s="3" t="s">
        <v>239</v>
      </c>
      <c r="D97" s="3" t="s">
        <v>369</v>
      </c>
      <c r="E97" s="3" t="s">
        <v>258</v>
      </c>
      <c r="F97" s="3" t="s">
        <v>101</v>
      </c>
      <c r="G97" s="6">
        <v>13487.1</v>
      </c>
      <c r="H97" s="6">
        <v>5197.8599999999997</v>
      </c>
      <c r="I97" s="6">
        <v>8289.2000000000007</v>
      </c>
      <c r="J97" s="3" t="s">
        <v>232</v>
      </c>
      <c r="K97" s="3" t="s">
        <v>232</v>
      </c>
      <c r="L97" s="6">
        <v>160</v>
      </c>
      <c r="M97" s="3" t="s">
        <v>232</v>
      </c>
      <c r="N97" s="3" t="s">
        <v>232</v>
      </c>
      <c r="O97" s="3" t="s">
        <v>232</v>
      </c>
      <c r="P97" s="6">
        <v>0</v>
      </c>
      <c r="Q97" s="3" t="s">
        <v>232</v>
      </c>
      <c r="R97" s="3" t="s">
        <v>232</v>
      </c>
    </row>
    <row r="98" spans="1:18" s="4" customFormat="1" ht="15.95" customHeight="1" x14ac:dyDescent="0.3">
      <c r="A98" s="3" t="s">
        <v>232</v>
      </c>
      <c r="B98" s="3" t="s">
        <v>233</v>
      </c>
      <c r="C98" s="3" t="s">
        <v>241</v>
      </c>
      <c r="D98" s="3" t="s">
        <v>292</v>
      </c>
      <c r="E98" s="3" t="s">
        <v>269</v>
      </c>
      <c r="F98" s="3" t="s">
        <v>102</v>
      </c>
      <c r="G98" s="6">
        <v>19094.8</v>
      </c>
      <c r="H98" s="6">
        <v>7731</v>
      </c>
      <c r="I98" s="6">
        <v>11363.8</v>
      </c>
      <c r="J98" s="3" t="s">
        <v>232</v>
      </c>
      <c r="K98" s="3" t="s">
        <v>232</v>
      </c>
      <c r="L98" s="6">
        <v>160</v>
      </c>
      <c r="M98" s="3" t="s">
        <v>232</v>
      </c>
      <c r="N98" s="3" t="s">
        <v>232</v>
      </c>
      <c r="O98" s="3" t="s">
        <v>232</v>
      </c>
      <c r="P98" s="6">
        <v>0</v>
      </c>
      <c r="Q98" s="3" t="s">
        <v>232</v>
      </c>
      <c r="R98" s="3" t="s">
        <v>232</v>
      </c>
    </row>
    <row r="99" spans="1:18" s="4" customFormat="1" ht="15.95" customHeight="1" x14ac:dyDescent="0.3">
      <c r="A99" s="3" t="s">
        <v>232</v>
      </c>
      <c r="B99" s="3" t="s">
        <v>233</v>
      </c>
      <c r="C99" s="3" t="s">
        <v>250</v>
      </c>
      <c r="D99" s="3" t="s">
        <v>302</v>
      </c>
      <c r="E99" s="3" t="s">
        <v>258</v>
      </c>
      <c r="F99" s="3" t="s">
        <v>103</v>
      </c>
      <c r="G99" s="6">
        <v>13597.1</v>
      </c>
      <c r="H99" s="6">
        <v>2675.92</v>
      </c>
      <c r="I99" s="6">
        <v>10921.2</v>
      </c>
      <c r="J99" s="3" t="s">
        <v>232</v>
      </c>
      <c r="K99" s="3" t="s">
        <v>232</v>
      </c>
      <c r="L99" s="6">
        <v>160</v>
      </c>
      <c r="M99" s="3" t="s">
        <v>232</v>
      </c>
      <c r="N99" s="3" t="s">
        <v>232</v>
      </c>
      <c r="O99" s="3" t="s">
        <v>232</v>
      </c>
      <c r="P99" s="6">
        <v>0</v>
      </c>
      <c r="Q99" s="3" t="s">
        <v>232</v>
      </c>
      <c r="R99" s="3" t="s">
        <v>232</v>
      </c>
    </row>
    <row r="100" spans="1:18" s="4" customFormat="1" ht="15.95" customHeight="1" x14ac:dyDescent="0.3">
      <c r="A100" s="3" t="s">
        <v>232</v>
      </c>
      <c r="B100" s="3" t="s">
        <v>233</v>
      </c>
      <c r="C100" s="3" t="s">
        <v>236</v>
      </c>
      <c r="D100" s="3" t="s">
        <v>289</v>
      </c>
      <c r="E100" s="3" t="s">
        <v>373</v>
      </c>
      <c r="F100" s="3" t="s">
        <v>104</v>
      </c>
      <c r="G100" s="6">
        <v>21536.1</v>
      </c>
      <c r="H100" s="6">
        <v>4659.66</v>
      </c>
      <c r="I100" s="6">
        <v>16876.400000000001</v>
      </c>
      <c r="J100" s="3" t="s">
        <v>232</v>
      </c>
      <c r="K100" s="3" t="s">
        <v>232</v>
      </c>
      <c r="L100" s="6">
        <v>160</v>
      </c>
      <c r="M100" s="3" t="s">
        <v>232</v>
      </c>
      <c r="N100" s="3" t="s">
        <v>232</v>
      </c>
      <c r="O100" s="3" t="s">
        <v>232</v>
      </c>
      <c r="P100" s="6">
        <v>0</v>
      </c>
      <c r="Q100" s="3" t="s">
        <v>232</v>
      </c>
      <c r="R100" s="3" t="s">
        <v>232</v>
      </c>
    </row>
    <row r="101" spans="1:18" s="4" customFormat="1" ht="15.95" customHeight="1" x14ac:dyDescent="0.3">
      <c r="A101" s="3" t="s">
        <v>232</v>
      </c>
      <c r="B101" s="3" t="s">
        <v>233</v>
      </c>
      <c r="C101" s="3" t="s">
        <v>236</v>
      </c>
      <c r="D101" s="3" t="s">
        <v>289</v>
      </c>
      <c r="E101" s="3" t="s">
        <v>367</v>
      </c>
      <c r="F101" s="3" t="s">
        <v>105</v>
      </c>
      <c r="G101" s="6">
        <v>21536.1</v>
      </c>
      <c r="H101" s="6">
        <v>4669.66</v>
      </c>
      <c r="I101" s="6">
        <v>16866.400000000001</v>
      </c>
      <c r="J101" s="3" t="s">
        <v>232</v>
      </c>
      <c r="K101" s="3" t="s">
        <v>232</v>
      </c>
      <c r="L101" s="6">
        <v>160</v>
      </c>
      <c r="M101" s="3" t="s">
        <v>232</v>
      </c>
      <c r="N101" s="3" t="s">
        <v>232</v>
      </c>
      <c r="O101" s="3" t="s">
        <v>232</v>
      </c>
      <c r="P101" s="6">
        <v>0</v>
      </c>
      <c r="Q101" s="3" t="s">
        <v>232</v>
      </c>
      <c r="R101" s="3" t="s">
        <v>232</v>
      </c>
    </row>
    <row r="102" spans="1:18" s="4" customFormat="1" ht="15.95" customHeight="1" x14ac:dyDescent="0.3">
      <c r="A102" s="3" t="s">
        <v>232</v>
      </c>
      <c r="B102" s="3" t="s">
        <v>233</v>
      </c>
      <c r="C102" s="3" t="s">
        <v>236</v>
      </c>
      <c r="D102" s="3" t="s">
        <v>289</v>
      </c>
      <c r="E102" s="3" t="s">
        <v>367</v>
      </c>
      <c r="F102" s="3" t="s">
        <v>106</v>
      </c>
      <c r="G102" s="6">
        <v>21536.1</v>
      </c>
      <c r="H102" s="6">
        <v>4669.66</v>
      </c>
      <c r="I102" s="6">
        <v>16866.400000000001</v>
      </c>
      <c r="J102" s="3" t="s">
        <v>232</v>
      </c>
      <c r="K102" s="3" t="s">
        <v>232</v>
      </c>
      <c r="L102" s="6">
        <v>160</v>
      </c>
      <c r="M102" s="3" t="s">
        <v>232</v>
      </c>
      <c r="N102" s="3" t="s">
        <v>232</v>
      </c>
      <c r="O102" s="3" t="s">
        <v>232</v>
      </c>
      <c r="P102" s="6">
        <v>0</v>
      </c>
      <c r="Q102" s="3" t="s">
        <v>232</v>
      </c>
      <c r="R102" s="3" t="s">
        <v>232</v>
      </c>
    </row>
    <row r="103" spans="1:18" s="4" customFormat="1" ht="15.95" customHeight="1" x14ac:dyDescent="0.3">
      <c r="A103" s="3" t="s">
        <v>232</v>
      </c>
      <c r="B103" s="3" t="s">
        <v>233</v>
      </c>
      <c r="C103" s="3" t="s">
        <v>236</v>
      </c>
      <c r="D103" s="3" t="s">
        <v>289</v>
      </c>
      <c r="E103" s="3" t="s">
        <v>367</v>
      </c>
      <c r="F103" s="3" t="s">
        <v>107</v>
      </c>
      <c r="G103" s="6">
        <v>20111.03</v>
      </c>
      <c r="H103" s="6">
        <v>7772.1</v>
      </c>
      <c r="I103" s="6">
        <v>12339</v>
      </c>
      <c r="J103" s="3" t="s">
        <v>232</v>
      </c>
      <c r="K103" s="3" t="s">
        <v>232</v>
      </c>
      <c r="L103" s="6">
        <v>160</v>
      </c>
      <c r="M103" s="3" t="s">
        <v>232</v>
      </c>
      <c r="N103" s="3" t="s">
        <v>232</v>
      </c>
      <c r="O103" s="3" t="s">
        <v>232</v>
      </c>
      <c r="P103" s="6">
        <v>0</v>
      </c>
      <c r="Q103" s="3" t="s">
        <v>232</v>
      </c>
      <c r="R103" s="3" t="s">
        <v>232</v>
      </c>
    </row>
    <row r="104" spans="1:18" s="4" customFormat="1" ht="15.95" customHeight="1" x14ac:dyDescent="0.3">
      <c r="A104" s="3" t="s">
        <v>232</v>
      </c>
      <c r="B104" s="3" t="s">
        <v>233</v>
      </c>
      <c r="C104" s="3" t="s">
        <v>236</v>
      </c>
      <c r="D104" s="3" t="s">
        <v>289</v>
      </c>
      <c r="E104" s="3" t="s">
        <v>367</v>
      </c>
      <c r="F104" s="3" t="s">
        <v>108</v>
      </c>
      <c r="G104" s="6">
        <v>20663.560000000001</v>
      </c>
      <c r="H104" s="6">
        <v>9378.74</v>
      </c>
      <c r="I104" s="6">
        <v>11284.8</v>
      </c>
      <c r="J104" s="3" t="s">
        <v>232</v>
      </c>
      <c r="K104" s="3" t="s">
        <v>232</v>
      </c>
      <c r="L104" s="6">
        <v>0</v>
      </c>
      <c r="M104" s="3" t="s">
        <v>232</v>
      </c>
      <c r="N104" s="3" t="s">
        <v>232</v>
      </c>
      <c r="O104" s="3" t="s">
        <v>232</v>
      </c>
      <c r="P104" s="6">
        <v>0</v>
      </c>
      <c r="Q104" s="3" t="s">
        <v>232</v>
      </c>
      <c r="R104" s="3" t="s">
        <v>232</v>
      </c>
    </row>
    <row r="105" spans="1:18" s="4" customFormat="1" ht="15.95" customHeight="1" x14ac:dyDescent="0.3">
      <c r="A105" s="3" t="s">
        <v>232</v>
      </c>
      <c r="B105" s="3" t="s">
        <v>233</v>
      </c>
      <c r="C105" s="3" t="s">
        <v>236</v>
      </c>
      <c r="D105" s="3" t="s">
        <v>289</v>
      </c>
      <c r="E105" s="3" t="s">
        <v>280</v>
      </c>
      <c r="F105" s="3" t="s">
        <v>109</v>
      </c>
      <c r="G105" s="6">
        <v>21701.040000000001</v>
      </c>
      <c r="H105" s="6">
        <v>7851.46</v>
      </c>
      <c r="I105" s="6">
        <v>13849.6</v>
      </c>
      <c r="J105" s="3" t="s">
        <v>232</v>
      </c>
      <c r="K105" s="3" t="s">
        <v>232</v>
      </c>
      <c r="L105" s="6">
        <v>324.94</v>
      </c>
      <c r="M105" s="3" t="s">
        <v>232</v>
      </c>
      <c r="N105" s="3" t="s">
        <v>232</v>
      </c>
      <c r="O105" s="3" t="s">
        <v>232</v>
      </c>
      <c r="P105" s="6">
        <v>0</v>
      </c>
      <c r="Q105" s="3" t="s">
        <v>232</v>
      </c>
      <c r="R105" s="3" t="s">
        <v>232</v>
      </c>
    </row>
    <row r="106" spans="1:18" s="4" customFormat="1" ht="15.95" customHeight="1" x14ac:dyDescent="0.3">
      <c r="A106" s="3" t="s">
        <v>232</v>
      </c>
      <c r="B106" s="3" t="s">
        <v>233</v>
      </c>
      <c r="C106" s="3" t="s">
        <v>245</v>
      </c>
      <c r="D106" s="3" t="s">
        <v>295</v>
      </c>
      <c r="E106" s="3" t="s">
        <v>263</v>
      </c>
      <c r="F106" s="3" t="s">
        <v>110</v>
      </c>
      <c r="G106" s="6">
        <v>32946.800000000003</v>
      </c>
      <c r="H106" s="6">
        <v>7941.84</v>
      </c>
      <c r="I106" s="6">
        <v>25005</v>
      </c>
      <c r="J106" s="3" t="s">
        <v>232</v>
      </c>
      <c r="K106" s="3" t="s">
        <v>232</v>
      </c>
      <c r="L106" s="6">
        <v>160</v>
      </c>
      <c r="M106" s="3" t="s">
        <v>232</v>
      </c>
      <c r="N106" s="3" t="s">
        <v>232</v>
      </c>
      <c r="O106" s="3" t="s">
        <v>232</v>
      </c>
      <c r="P106" s="6">
        <v>0</v>
      </c>
      <c r="Q106" s="3" t="s">
        <v>232</v>
      </c>
      <c r="R106" s="3" t="s">
        <v>232</v>
      </c>
    </row>
    <row r="107" spans="1:18" s="4" customFormat="1" ht="15.95" customHeight="1" x14ac:dyDescent="0.3">
      <c r="A107" s="3" t="s">
        <v>232</v>
      </c>
      <c r="B107" s="3" t="s">
        <v>233</v>
      </c>
      <c r="C107" s="3" t="s">
        <v>236</v>
      </c>
      <c r="D107" s="3" t="s">
        <v>289</v>
      </c>
      <c r="E107" s="3" t="s">
        <v>253</v>
      </c>
      <c r="F107" s="3" t="s">
        <v>111</v>
      </c>
      <c r="G107" s="6">
        <v>21948.43</v>
      </c>
      <c r="H107" s="6">
        <v>9103.86</v>
      </c>
      <c r="I107" s="6">
        <v>12844.6</v>
      </c>
      <c r="J107" s="3" t="s">
        <v>232</v>
      </c>
      <c r="K107" s="3" t="s">
        <v>232</v>
      </c>
      <c r="L107" s="6">
        <v>572.32999999999993</v>
      </c>
      <c r="M107" s="3" t="s">
        <v>232</v>
      </c>
      <c r="N107" s="3" t="s">
        <v>232</v>
      </c>
      <c r="O107" s="3" t="s">
        <v>232</v>
      </c>
      <c r="P107" s="6">
        <v>0</v>
      </c>
      <c r="Q107" s="3" t="s">
        <v>232</v>
      </c>
      <c r="R107" s="3" t="s">
        <v>232</v>
      </c>
    </row>
    <row r="108" spans="1:18" s="4" customFormat="1" ht="15.95" customHeight="1" x14ac:dyDescent="0.3">
      <c r="A108" s="3" t="s">
        <v>232</v>
      </c>
      <c r="B108" s="3" t="s">
        <v>233</v>
      </c>
      <c r="C108" s="3" t="s">
        <v>236</v>
      </c>
      <c r="D108" s="3" t="s">
        <v>289</v>
      </c>
      <c r="E108" s="3" t="s">
        <v>253</v>
      </c>
      <c r="F108" s="3" t="s">
        <v>112</v>
      </c>
      <c r="G108" s="6">
        <v>21865.97</v>
      </c>
      <c r="H108" s="6">
        <v>7959.66</v>
      </c>
      <c r="I108" s="6">
        <v>13906.4</v>
      </c>
      <c r="J108" s="3" t="s">
        <v>232</v>
      </c>
      <c r="K108" s="3" t="s">
        <v>232</v>
      </c>
      <c r="L108" s="6">
        <v>489.87</v>
      </c>
      <c r="M108" s="3" t="s">
        <v>232</v>
      </c>
      <c r="N108" s="3" t="s">
        <v>232</v>
      </c>
      <c r="O108" s="3" t="s">
        <v>232</v>
      </c>
      <c r="P108" s="6">
        <v>0</v>
      </c>
      <c r="Q108" s="3" t="s">
        <v>232</v>
      </c>
      <c r="R108" s="3" t="s">
        <v>232</v>
      </c>
    </row>
    <row r="109" spans="1:18" s="4" customFormat="1" ht="15.95" customHeight="1" x14ac:dyDescent="0.3">
      <c r="A109" s="3" t="s">
        <v>232</v>
      </c>
      <c r="B109" s="3" t="s">
        <v>233</v>
      </c>
      <c r="C109" s="3" t="s">
        <v>236</v>
      </c>
      <c r="D109" s="3" t="s">
        <v>289</v>
      </c>
      <c r="E109" s="3" t="s">
        <v>255</v>
      </c>
      <c r="F109" s="3" t="s">
        <v>113</v>
      </c>
      <c r="G109" s="6">
        <v>23515.3</v>
      </c>
      <c r="H109" s="6">
        <v>9544.32</v>
      </c>
      <c r="I109" s="6">
        <v>13971</v>
      </c>
      <c r="J109" s="3" t="s">
        <v>232</v>
      </c>
      <c r="K109" s="3" t="s">
        <v>232</v>
      </c>
      <c r="L109" s="6">
        <v>160</v>
      </c>
      <c r="M109" s="3" t="s">
        <v>232</v>
      </c>
      <c r="N109" s="3" t="s">
        <v>232</v>
      </c>
      <c r="O109" s="3" t="s">
        <v>232</v>
      </c>
      <c r="P109" s="6">
        <v>0</v>
      </c>
      <c r="Q109" s="3" t="s">
        <v>232</v>
      </c>
      <c r="R109" s="3" t="s">
        <v>232</v>
      </c>
    </row>
    <row r="110" spans="1:18" s="4" customFormat="1" ht="15.95" customHeight="1" x14ac:dyDescent="0.3">
      <c r="A110" s="3" t="s">
        <v>232</v>
      </c>
      <c r="B110" s="3" t="s">
        <v>233</v>
      </c>
      <c r="C110" s="3" t="s">
        <v>237</v>
      </c>
      <c r="D110" s="3" t="s">
        <v>369</v>
      </c>
      <c r="E110" s="3" t="s">
        <v>254</v>
      </c>
      <c r="F110" s="3" t="s">
        <v>114</v>
      </c>
      <c r="G110" s="6">
        <v>13487.1</v>
      </c>
      <c r="H110" s="6">
        <v>5197.76</v>
      </c>
      <c r="I110" s="6">
        <v>8289.4</v>
      </c>
      <c r="J110" s="3" t="s">
        <v>232</v>
      </c>
      <c r="K110" s="3" t="s">
        <v>232</v>
      </c>
      <c r="L110" s="6">
        <v>160</v>
      </c>
      <c r="M110" s="3" t="s">
        <v>232</v>
      </c>
      <c r="N110" s="3" t="s">
        <v>232</v>
      </c>
      <c r="O110" s="3" t="s">
        <v>232</v>
      </c>
      <c r="P110" s="6">
        <v>0</v>
      </c>
      <c r="Q110" s="3" t="s">
        <v>232</v>
      </c>
      <c r="R110" s="3" t="s">
        <v>232</v>
      </c>
    </row>
    <row r="111" spans="1:18" s="4" customFormat="1" ht="15.95" customHeight="1" x14ac:dyDescent="0.3">
      <c r="A111" s="3" t="s">
        <v>232</v>
      </c>
      <c r="B111" s="3" t="s">
        <v>233</v>
      </c>
      <c r="C111" s="3" t="s">
        <v>236</v>
      </c>
      <c r="D111" s="3" t="s">
        <v>289</v>
      </c>
      <c r="E111" s="3" t="s">
        <v>253</v>
      </c>
      <c r="F111" s="3" t="s">
        <v>115</v>
      </c>
      <c r="G111" s="6">
        <v>21659.8</v>
      </c>
      <c r="H111" s="6">
        <v>9818.2000000000007</v>
      </c>
      <c r="I111" s="6">
        <v>11841.6</v>
      </c>
      <c r="J111" s="3" t="s">
        <v>232</v>
      </c>
      <c r="K111" s="3" t="s">
        <v>232</v>
      </c>
      <c r="L111" s="6">
        <v>283.7</v>
      </c>
      <c r="M111" s="3" t="s">
        <v>232</v>
      </c>
      <c r="N111" s="3" t="s">
        <v>232</v>
      </c>
      <c r="O111" s="3" t="s">
        <v>232</v>
      </c>
      <c r="P111" s="6">
        <v>0</v>
      </c>
      <c r="Q111" s="3" t="s">
        <v>232</v>
      </c>
      <c r="R111" s="3" t="s">
        <v>232</v>
      </c>
    </row>
    <row r="112" spans="1:18" s="4" customFormat="1" ht="15.95" customHeight="1" x14ac:dyDescent="0.3">
      <c r="A112" s="3" t="s">
        <v>232</v>
      </c>
      <c r="B112" s="3" t="s">
        <v>233</v>
      </c>
      <c r="C112" s="3" t="s">
        <v>236</v>
      </c>
      <c r="D112" s="3" t="s">
        <v>289</v>
      </c>
      <c r="E112" s="3" t="s">
        <v>275</v>
      </c>
      <c r="F112" s="3" t="s">
        <v>116</v>
      </c>
      <c r="G112" s="6">
        <v>20823.560000000001</v>
      </c>
      <c r="H112" s="6">
        <v>4472.92</v>
      </c>
      <c r="I112" s="6">
        <v>16350.6</v>
      </c>
      <c r="J112" s="3" t="s">
        <v>232</v>
      </c>
      <c r="K112" s="3" t="s">
        <v>232</v>
      </c>
      <c r="L112" s="6">
        <v>160</v>
      </c>
      <c r="M112" s="3" t="s">
        <v>232</v>
      </c>
      <c r="N112" s="3" t="s">
        <v>232</v>
      </c>
      <c r="O112" s="3" t="s">
        <v>232</v>
      </c>
      <c r="P112" s="6">
        <v>0</v>
      </c>
      <c r="Q112" s="3" t="s">
        <v>232</v>
      </c>
      <c r="R112" s="3" t="s">
        <v>232</v>
      </c>
    </row>
    <row r="113" spans="1:18" s="4" customFormat="1" ht="15.95" customHeight="1" x14ac:dyDescent="0.3">
      <c r="A113" s="3" t="s">
        <v>232</v>
      </c>
      <c r="B113" s="3" t="s">
        <v>233</v>
      </c>
      <c r="C113" s="3" t="s">
        <v>236</v>
      </c>
      <c r="D113" s="3" t="s">
        <v>289</v>
      </c>
      <c r="E113" s="3" t="s">
        <v>260</v>
      </c>
      <c r="F113" s="3" t="s">
        <v>117</v>
      </c>
      <c r="G113" s="6">
        <v>21742.26</v>
      </c>
      <c r="H113" s="6">
        <v>8531.66</v>
      </c>
      <c r="I113" s="6">
        <v>13210.6</v>
      </c>
      <c r="J113" s="3" t="s">
        <v>232</v>
      </c>
      <c r="K113" s="3" t="s">
        <v>232</v>
      </c>
      <c r="L113" s="6">
        <v>366.15999999999997</v>
      </c>
      <c r="M113" s="3" t="s">
        <v>232</v>
      </c>
      <c r="N113" s="3" t="s">
        <v>232</v>
      </c>
      <c r="O113" s="3" t="s">
        <v>232</v>
      </c>
      <c r="P113" s="6">
        <v>0</v>
      </c>
      <c r="Q113" s="3" t="s">
        <v>232</v>
      </c>
      <c r="R113" s="3" t="s">
        <v>232</v>
      </c>
    </row>
    <row r="114" spans="1:18" s="4" customFormat="1" ht="15.95" customHeight="1" x14ac:dyDescent="0.3">
      <c r="A114" s="3" t="s">
        <v>232</v>
      </c>
      <c r="B114" s="3" t="s">
        <v>233</v>
      </c>
      <c r="C114" s="3" t="s">
        <v>240</v>
      </c>
      <c r="D114" s="3" t="s">
        <v>291</v>
      </c>
      <c r="E114" s="3" t="s">
        <v>367</v>
      </c>
      <c r="F114" s="3" t="s">
        <v>315</v>
      </c>
      <c r="G114" s="6">
        <v>43482.5</v>
      </c>
      <c r="H114" s="6">
        <v>20156.900000000001</v>
      </c>
      <c r="I114" s="6">
        <v>23325.599999999999</v>
      </c>
      <c r="J114" s="3" t="s">
        <v>232</v>
      </c>
      <c r="K114" s="3" t="s">
        <v>232</v>
      </c>
      <c r="L114" s="6">
        <v>160</v>
      </c>
      <c r="M114" s="3" t="s">
        <v>232</v>
      </c>
      <c r="N114" s="3" t="s">
        <v>232</v>
      </c>
      <c r="O114" s="3" t="s">
        <v>232</v>
      </c>
      <c r="P114" s="6">
        <v>0</v>
      </c>
      <c r="Q114" s="3" t="s">
        <v>232</v>
      </c>
      <c r="R114" s="3" t="s">
        <v>232</v>
      </c>
    </row>
    <row r="115" spans="1:18" s="4" customFormat="1" ht="15.95" customHeight="1" x14ac:dyDescent="0.3">
      <c r="A115" s="3" t="s">
        <v>232</v>
      </c>
      <c r="B115" s="3" t="s">
        <v>233</v>
      </c>
      <c r="C115" s="3" t="s">
        <v>236</v>
      </c>
      <c r="D115" s="3" t="s">
        <v>289</v>
      </c>
      <c r="E115" s="3" t="s">
        <v>275</v>
      </c>
      <c r="F115" s="3" t="s">
        <v>118</v>
      </c>
      <c r="G115" s="6">
        <v>21536.1</v>
      </c>
      <c r="H115" s="6">
        <v>9609.56</v>
      </c>
      <c r="I115" s="6">
        <v>11926.6</v>
      </c>
      <c r="J115" s="3" t="s">
        <v>232</v>
      </c>
      <c r="K115" s="3" t="s">
        <v>232</v>
      </c>
      <c r="L115" s="6">
        <v>160</v>
      </c>
      <c r="M115" s="3" t="s">
        <v>232</v>
      </c>
      <c r="N115" s="3" t="s">
        <v>232</v>
      </c>
      <c r="O115" s="3" t="s">
        <v>232</v>
      </c>
      <c r="P115" s="6">
        <v>0</v>
      </c>
      <c r="Q115" s="3" t="s">
        <v>232</v>
      </c>
      <c r="R115" s="3" t="s">
        <v>232</v>
      </c>
    </row>
    <row r="116" spans="1:18" s="4" customFormat="1" ht="15.95" customHeight="1" x14ac:dyDescent="0.3">
      <c r="A116" s="3" t="s">
        <v>232</v>
      </c>
      <c r="B116" s="3" t="s">
        <v>233</v>
      </c>
      <c r="C116" s="3" t="s">
        <v>236</v>
      </c>
      <c r="D116" s="3" t="s">
        <v>301</v>
      </c>
      <c r="E116" s="3" t="s">
        <v>253</v>
      </c>
      <c r="F116" s="3" t="s">
        <v>316</v>
      </c>
      <c r="G116" s="6">
        <v>21701.040000000001</v>
      </c>
      <c r="H116" s="6">
        <v>8901.66</v>
      </c>
      <c r="I116" s="6">
        <v>12799.4</v>
      </c>
      <c r="J116" s="3" t="s">
        <v>232</v>
      </c>
      <c r="K116" s="3" t="s">
        <v>232</v>
      </c>
      <c r="L116" s="6">
        <v>324.94</v>
      </c>
      <c r="M116" s="3" t="s">
        <v>232</v>
      </c>
      <c r="N116" s="3" t="s">
        <v>232</v>
      </c>
      <c r="O116" s="3" t="s">
        <v>232</v>
      </c>
      <c r="P116" s="6">
        <v>0</v>
      </c>
      <c r="Q116" s="3" t="s">
        <v>232</v>
      </c>
      <c r="R116" s="3" t="s">
        <v>232</v>
      </c>
    </row>
    <row r="117" spans="1:18" s="4" customFormat="1" ht="15.95" customHeight="1" x14ac:dyDescent="0.3">
      <c r="A117" s="3" t="s">
        <v>232</v>
      </c>
      <c r="B117" s="3" t="s">
        <v>233</v>
      </c>
      <c r="C117" s="3" t="s">
        <v>236</v>
      </c>
      <c r="D117" s="3" t="s">
        <v>289</v>
      </c>
      <c r="E117" s="3" t="s">
        <v>367</v>
      </c>
      <c r="F117" s="3" t="s">
        <v>119</v>
      </c>
      <c r="G117" s="6">
        <v>20823.560000000001</v>
      </c>
      <c r="H117" s="6">
        <v>7762.92</v>
      </c>
      <c r="I117" s="6">
        <v>13060.6</v>
      </c>
      <c r="J117" s="3" t="s">
        <v>232</v>
      </c>
      <c r="K117" s="3" t="s">
        <v>232</v>
      </c>
      <c r="L117" s="6">
        <v>160</v>
      </c>
      <c r="M117" s="3" t="s">
        <v>232</v>
      </c>
      <c r="N117" s="3" t="s">
        <v>232</v>
      </c>
      <c r="O117" s="3" t="s">
        <v>232</v>
      </c>
      <c r="P117" s="6">
        <v>0</v>
      </c>
      <c r="Q117" s="3" t="s">
        <v>232</v>
      </c>
      <c r="R117" s="3" t="s">
        <v>232</v>
      </c>
    </row>
    <row r="118" spans="1:18" s="4" customFormat="1" ht="15.95" customHeight="1" x14ac:dyDescent="0.3">
      <c r="A118" s="3" t="s">
        <v>232</v>
      </c>
      <c r="B118" s="3" t="s">
        <v>233</v>
      </c>
      <c r="C118" s="3" t="s">
        <v>239</v>
      </c>
      <c r="D118" s="3" t="s">
        <v>369</v>
      </c>
      <c r="E118" s="3" t="s">
        <v>258</v>
      </c>
      <c r="F118" s="3" t="s">
        <v>120</v>
      </c>
      <c r="G118" s="6">
        <v>13487.1</v>
      </c>
      <c r="H118" s="6">
        <v>5207.8599999999997</v>
      </c>
      <c r="I118" s="6">
        <v>8279.2000000000007</v>
      </c>
      <c r="J118" s="3" t="s">
        <v>232</v>
      </c>
      <c r="K118" s="3" t="s">
        <v>232</v>
      </c>
      <c r="L118" s="6">
        <v>160</v>
      </c>
      <c r="M118" s="3" t="s">
        <v>232</v>
      </c>
      <c r="N118" s="3" t="s">
        <v>232</v>
      </c>
      <c r="O118" s="3" t="s">
        <v>232</v>
      </c>
      <c r="P118" s="6">
        <v>0</v>
      </c>
      <c r="Q118" s="3" t="s">
        <v>232</v>
      </c>
      <c r="R118" s="3" t="s">
        <v>232</v>
      </c>
    </row>
    <row r="119" spans="1:18" s="4" customFormat="1" ht="15.95" customHeight="1" x14ac:dyDescent="0.3">
      <c r="A119" s="3" t="s">
        <v>232</v>
      </c>
      <c r="B119" s="3" t="s">
        <v>233</v>
      </c>
      <c r="C119" s="3" t="s">
        <v>239</v>
      </c>
      <c r="D119" s="3" t="s">
        <v>369</v>
      </c>
      <c r="E119" s="3" t="s">
        <v>258</v>
      </c>
      <c r="F119" s="3" t="s">
        <v>121</v>
      </c>
      <c r="G119" s="6">
        <v>13487.1</v>
      </c>
      <c r="H119" s="6">
        <v>4505.8599999999997</v>
      </c>
      <c r="I119" s="6">
        <v>8981.2000000000007</v>
      </c>
      <c r="J119" s="3" t="s">
        <v>232</v>
      </c>
      <c r="K119" s="3" t="s">
        <v>232</v>
      </c>
      <c r="L119" s="6">
        <v>160</v>
      </c>
      <c r="M119" s="3" t="s">
        <v>232</v>
      </c>
      <c r="N119" s="3" t="s">
        <v>232</v>
      </c>
      <c r="O119" s="3" t="s">
        <v>232</v>
      </c>
      <c r="P119" s="6">
        <v>0</v>
      </c>
      <c r="Q119" s="3" t="s">
        <v>232</v>
      </c>
      <c r="R119" s="3" t="s">
        <v>232</v>
      </c>
    </row>
    <row r="120" spans="1:18" s="4" customFormat="1" ht="15.95" customHeight="1" x14ac:dyDescent="0.3">
      <c r="A120" s="3" t="s">
        <v>232</v>
      </c>
      <c r="B120" s="3" t="s">
        <v>233</v>
      </c>
      <c r="C120" s="3" t="s">
        <v>236</v>
      </c>
      <c r="D120" s="3" t="s">
        <v>301</v>
      </c>
      <c r="E120" s="3" t="s">
        <v>253</v>
      </c>
      <c r="F120" s="3" t="s">
        <v>122</v>
      </c>
      <c r="G120" s="6">
        <v>21536.1</v>
      </c>
      <c r="H120" s="6">
        <v>7851.66</v>
      </c>
      <c r="I120" s="6">
        <v>13684.4</v>
      </c>
      <c r="J120" s="3" t="s">
        <v>232</v>
      </c>
      <c r="K120" s="3" t="s">
        <v>232</v>
      </c>
      <c r="L120" s="6">
        <v>160</v>
      </c>
      <c r="M120" s="3" t="s">
        <v>232</v>
      </c>
      <c r="N120" s="3" t="s">
        <v>232</v>
      </c>
      <c r="O120" s="3" t="s">
        <v>232</v>
      </c>
      <c r="P120" s="6">
        <v>0</v>
      </c>
      <c r="Q120" s="3" t="s">
        <v>232</v>
      </c>
      <c r="R120" s="3" t="s">
        <v>232</v>
      </c>
    </row>
    <row r="121" spans="1:18" s="4" customFormat="1" ht="15.95" customHeight="1" x14ac:dyDescent="0.3">
      <c r="A121" s="3" t="s">
        <v>232</v>
      </c>
      <c r="B121" s="3" t="s">
        <v>233</v>
      </c>
      <c r="C121" s="3" t="s">
        <v>240</v>
      </c>
      <c r="D121" s="3" t="s">
        <v>291</v>
      </c>
      <c r="E121" s="3" t="s">
        <v>282</v>
      </c>
      <c r="F121" s="3" t="s">
        <v>123</v>
      </c>
      <c r="G121" s="6">
        <v>43482.5</v>
      </c>
      <c r="H121" s="6">
        <v>11222.7</v>
      </c>
      <c r="I121" s="6">
        <v>32259.8</v>
      </c>
      <c r="J121" s="3" t="s">
        <v>232</v>
      </c>
      <c r="K121" s="3" t="s">
        <v>232</v>
      </c>
      <c r="L121" s="6">
        <v>160</v>
      </c>
      <c r="M121" s="3" t="s">
        <v>232</v>
      </c>
      <c r="N121" s="3" t="s">
        <v>232</v>
      </c>
      <c r="O121" s="3" t="s">
        <v>232</v>
      </c>
      <c r="P121" s="6">
        <v>0</v>
      </c>
      <c r="Q121" s="3" t="s">
        <v>232</v>
      </c>
      <c r="R121" s="3" t="s">
        <v>232</v>
      </c>
    </row>
    <row r="122" spans="1:18" s="4" customFormat="1" ht="15.95" customHeight="1" x14ac:dyDescent="0.3">
      <c r="A122" s="3" t="s">
        <v>232</v>
      </c>
      <c r="B122" s="3" t="s">
        <v>233</v>
      </c>
      <c r="C122" s="3" t="s">
        <v>236</v>
      </c>
      <c r="D122" s="3" t="s">
        <v>289</v>
      </c>
      <c r="E122" s="3" t="s">
        <v>367</v>
      </c>
      <c r="F122" s="3" t="s">
        <v>124</v>
      </c>
      <c r="G122" s="6">
        <v>21536.1</v>
      </c>
      <c r="H122" s="6">
        <v>9608.66</v>
      </c>
      <c r="I122" s="6">
        <v>11927.4</v>
      </c>
      <c r="J122" s="3" t="s">
        <v>232</v>
      </c>
      <c r="K122" s="3" t="s">
        <v>232</v>
      </c>
      <c r="L122" s="6">
        <v>160</v>
      </c>
      <c r="M122" s="3" t="s">
        <v>232</v>
      </c>
      <c r="N122" s="3" t="s">
        <v>232</v>
      </c>
      <c r="O122" s="3" t="s">
        <v>232</v>
      </c>
      <c r="P122" s="6">
        <v>0</v>
      </c>
      <c r="Q122" s="3" t="s">
        <v>232</v>
      </c>
      <c r="R122" s="3" t="s">
        <v>232</v>
      </c>
    </row>
    <row r="123" spans="1:18" s="4" customFormat="1" ht="15.95" customHeight="1" x14ac:dyDescent="0.3">
      <c r="A123" s="3" t="s">
        <v>232</v>
      </c>
      <c r="B123" s="3" t="s">
        <v>233</v>
      </c>
      <c r="C123" s="3" t="s">
        <v>236</v>
      </c>
      <c r="D123" s="3" t="s">
        <v>289</v>
      </c>
      <c r="E123" s="3" t="s">
        <v>367</v>
      </c>
      <c r="F123" s="3" t="s">
        <v>125</v>
      </c>
      <c r="G123" s="6">
        <v>21536.1</v>
      </c>
      <c r="H123" s="6">
        <v>4659.66</v>
      </c>
      <c r="I123" s="6">
        <v>16876.400000000001</v>
      </c>
      <c r="J123" s="3" t="s">
        <v>232</v>
      </c>
      <c r="K123" s="3" t="s">
        <v>232</v>
      </c>
      <c r="L123" s="6">
        <v>160</v>
      </c>
      <c r="M123" s="3" t="s">
        <v>232</v>
      </c>
      <c r="N123" s="3" t="s">
        <v>232</v>
      </c>
      <c r="O123" s="3" t="s">
        <v>232</v>
      </c>
      <c r="P123" s="6">
        <v>0</v>
      </c>
      <c r="Q123" s="3" t="s">
        <v>232</v>
      </c>
      <c r="R123" s="3" t="s">
        <v>232</v>
      </c>
    </row>
    <row r="124" spans="1:18" s="4" customFormat="1" ht="15.95" customHeight="1" x14ac:dyDescent="0.3">
      <c r="A124" s="3" t="s">
        <v>232</v>
      </c>
      <c r="B124" s="3" t="s">
        <v>233</v>
      </c>
      <c r="C124" s="3" t="s">
        <v>236</v>
      </c>
      <c r="D124" s="3" t="s">
        <v>289</v>
      </c>
      <c r="E124" s="3" t="s">
        <v>253</v>
      </c>
      <c r="F124" s="3" t="s">
        <v>126</v>
      </c>
      <c r="G124" s="6">
        <v>21701.040000000001</v>
      </c>
      <c r="H124" s="6">
        <v>7959.76</v>
      </c>
      <c r="I124" s="6">
        <v>13741.2</v>
      </c>
      <c r="J124" s="3" t="s">
        <v>232</v>
      </c>
      <c r="K124" s="3" t="s">
        <v>232</v>
      </c>
      <c r="L124" s="6">
        <v>324.94</v>
      </c>
      <c r="M124" s="3" t="s">
        <v>232</v>
      </c>
      <c r="N124" s="3" t="s">
        <v>232</v>
      </c>
      <c r="O124" s="3" t="s">
        <v>232</v>
      </c>
      <c r="P124" s="6">
        <v>0</v>
      </c>
      <c r="Q124" s="3" t="s">
        <v>232</v>
      </c>
      <c r="R124" s="3" t="s">
        <v>232</v>
      </c>
    </row>
    <row r="125" spans="1:18" s="4" customFormat="1" ht="15.95" customHeight="1" x14ac:dyDescent="0.3">
      <c r="A125" s="3" t="s">
        <v>232</v>
      </c>
      <c r="B125" s="3" t="s">
        <v>233</v>
      </c>
      <c r="C125" s="3" t="s">
        <v>236</v>
      </c>
      <c r="D125" s="3" t="s">
        <v>289</v>
      </c>
      <c r="E125" s="3" t="s">
        <v>275</v>
      </c>
      <c r="F125" s="3" t="s">
        <v>127</v>
      </c>
      <c r="G125" s="6">
        <v>21536.1</v>
      </c>
      <c r="H125" s="6">
        <v>8973.1</v>
      </c>
      <c r="I125" s="6">
        <v>12563</v>
      </c>
      <c r="J125" s="3" t="s">
        <v>232</v>
      </c>
      <c r="K125" s="3" t="s">
        <v>232</v>
      </c>
      <c r="L125" s="6">
        <v>160</v>
      </c>
      <c r="M125" s="3" t="s">
        <v>232</v>
      </c>
      <c r="N125" s="3" t="s">
        <v>232</v>
      </c>
      <c r="O125" s="3" t="s">
        <v>232</v>
      </c>
      <c r="P125" s="6">
        <v>0</v>
      </c>
      <c r="Q125" s="3" t="s">
        <v>232</v>
      </c>
      <c r="R125" s="3" t="s">
        <v>232</v>
      </c>
    </row>
    <row r="126" spans="1:18" s="4" customFormat="1" ht="15.95" customHeight="1" x14ac:dyDescent="0.3">
      <c r="A126" s="3" t="s">
        <v>232</v>
      </c>
      <c r="B126" s="3" t="s">
        <v>233</v>
      </c>
      <c r="C126" s="3" t="s">
        <v>236</v>
      </c>
      <c r="D126" s="3" t="s">
        <v>289</v>
      </c>
      <c r="E126" s="3" t="s">
        <v>253</v>
      </c>
      <c r="F126" s="3" t="s">
        <v>128</v>
      </c>
      <c r="G126" s="6">
        <v>21783.5</v>
      </c>
      <c r="H126" s="6">
        <v>4659.76</v>
      </c>
      <c r="I126" s="6">
        <v>17123.8</v>
      </c>
      <c r="J126" s="3" t="s">
        <v>232</v>
      </c>
      <c r="K126" s="3" t="s">
        <v>232</v>
      </c>
      <c r="L126" s="6">
        <v>407.4</v>
      </c>
      <c r="M126" s="3" t="s">
        <v>232</v>
      </c>
      <c r="N126" s="3" t="s">
        <v>232</v>
      </c>
      <c r="O126" s="3" t="s">
        <v>232</v>
      </c>
      <c r="P126" s="6">
        <v>0</v>
      </c>
      <c r="Q126" s="3" t="s">
        <v>232</v>
      </c>
      <c r="R126" s="3" t="s">
        <v>232</v>
      </c>
    </row>
    <row r="127" spans="1:18" s="4" customFormat="1" ht="15.95" customHeight="1" x14ac:dyDescent="0.3">
      <c r="A127" s="3" t="s">
        <v>232</v>
      </c>
      <c r="B127" s="3" t="s">
        <v>233</v>
      </c>
      <c r="C127" s="3" t="s">
        <v>236</v>
      </c>
      <c r="D127" s="3" t="s">
        <v>289</v>
      </c>
      <c r="E127" s="3" t="s">
        <v>253</v>
      </c>
      <c r="F127" s="3" t="s">
        <v>129</v>
      </c>
      <c r="G127" s="6">
        <v>21536.1</v>
      </c>
      <c r="H127" s="6">
        <v>7959.56</v>
      </c>
      <c r="I127" s="6">
        <v>13576.6</v>
      </c>
      <c r="J127" s="3" t="s">
        <v>232</v>
      </c>
      <c r="K127" s="3" t="s">
        <v>232</v>
      </c>
      <c r="L127" s="6">
        <v>160</v>
      </c>
      <c r="M127" s="3" t="s">
        <v>232</v>
      </c>
      <c r="N127" s="3" t="s">
        <v>232</v>
      </c>
      <c r="O127" s="3" t="s">
        <v>232</v>
      </c>
      <c r="P127" s="6">
        <v>0</v>
      </c>
      <c r="Q127" s="3" t="s">
        <v>232</v>
      </c>
      <c r="R127" s="3" t="s">
        <v>232</v>
      </c>
    </row>
    <row r="128" spans="1:18" s="4" customFormat="1" ht="15.95" customHeight="1" x14ac:dyDescent="0.3">
      <c r="A128" s="3" t="s">
        <v>232</v>
      </c>
      <c r="B128" s="3" t="s">
        <v>233</v>
      </c>
      <c r="C128" s="3" t="s">
        <v>236</v>
      </c>
      <c r="D128" s="3" t="s">
        <v>289</v>
      </c>
      <c r="E128" s="3" t="s">
        <v>267</v>
      </c>
      <c r="F128" s="3" t="s">
        <v>317</v>
      </c>
      <c r="G128" s="6">
        <v>21536.1</v>
      </c>
      <c r="H128" s="6">
        <v>7959.66</v>
      </c>
      <c r="I128" s="6">
        <v>13576.4</v>
      </c>
      <c r="J128" s="3" t="s">
        <v>232</v>
      </c>
      <c r="K128" s="3" t="s">
        <v>232</v>
      </c>
      <c r="L128" s="6">
        <v>160</v>
      </c>
      <c r="M128" s="3" t="s">
        <v>232</v>
      </c>
      <c r="N128" s="3" t="s">
        <v>232</v>
      </c>
      <c r="O128" s="3" t="s">
        <v>232</v>
      </c>
      <c r="P128" s="6">
        <v>0</v>
      </c>
      <c r="Q128" s="3" t="s">
        <v>232</v>
      </c>
      <c r="R128" s="3" t="s">
        <v>232</v>
      </c>
    </row>
    <row r="129" spans="1:18" s="4" customFormat="1" ht="15.95" customHeight="1" x14ac:dyDescent="0.3">
      <c r="A129" s="3" t="s">
        <v>232</v>
      </c>
      <c r="B129" s="3" t="s">
        <v>233</v>
      </c>
      <c r="C129" s="3" t="s">
        <v>240</v>
      </c>
      <c r="D129" s="3" t="s">
        <v>291</v>
      </c>
      <c r="E129" s="3" t="s">
        <v>257</v>
      </c>
      <c r="F129" s="3" t="s">
        <v>130</v>
      </c>
      <c r="G129" s="6">
        <v>41695.800000000003</v>
      </c>
      <c r="H129" s="6">
        <v>10686.58</v>
      </c>
      <c r="I129" s="6">
        <v>31009.200000000001</v>
      </c>
      <c r="J129" s="3" t="s">
        <v>232</v>
      </c>
      <c r="K129" s="3" t="s">
        <v>232</v>
      </c>
      <c r="L129" s="6">
        <v>160</v>
      </c>
      <c r="M129" s="3" t="s">
        <v>232</v>
      </c>
      <c r="N129" s="3" t="s">
        <v>232</v>
      </c>
      <c r="O129" s="3" t="s">
        <v>232</v>
      </c>
      <c r="P129" s="6">
        <v>0</v>
      </c>
      <c r="Q129" s="3" t="s">
        <v>232</v>
      </c>
      <c r="R129" s="3" t="s">
        <v>232</v>
      </c>
    </row>
    <row r="130" spans="1:18" s="4" customFormat="1" ht="15.95" customHeight="1" x14ac:dyDescent="0.3">
      <c r="A130" s="3" t="s">
        <v>232</v>
      </c>
      <c r="B130" s="3" t="s">
        <v>233</v>
      </c>
      <c r="C130" s="3" t="s">
        <v>240</v>
      </c>
      <c r="D130" s="3" t="s">
        <v>291</v>
      </c>
      <c r="E130" s="3" t="s">
        <v>271</v>
      </c>
      <c r="F130" s="3" t="s">
        <v>131</v>
      </c>
      <c r="G130" s="6">
        <v>43482.5</v>
      </c>
      <c r="H130" s="6">
        <v>11222.7</v>
      </c>
      <c r="I130" s="6">
        <v>32259.8</v>
      </c>
      <c r="J130" s="3" t="s">
        <v>232</v>
      </c>
      <c r="K130" s="3" t="s">
        <v>232</v>
      </c>
      <c r="L130" s="6">
        <v>160</v>
      </c>
      <c r="M130" s="3" t="s">
        <v>232</v>
      </c>
      <c r="N130" s="3" t="s">
        <v>232</v>
      </c>
      <c r="O130" s="3" t="s">
        <v>232</v>
      </c>
      <c r="P130" s="6">
        <v>0</v>
      </c>
      <c r="Q130" s="3" t="s">
        <v>232</v>
      </c>
      <c r="R130" s="3" t="s">
        <v>232</v>
      </c>
    </row>
    <row r="131" spans="1:18" s="4" customFormat="1" ht="15.95" customHeight="1" x14ac:dyDescent="0.3">
      <c r="A131" s="3" t="s">
        <v>232</v>
      </c>
      <c r="B131" s="3" t="s">
        <v>233</v>
      </c>
      <c r="C131" s="3" t="s">
        <v>236</v>
      </c>
      <c r="D131" s="3" t="s">
        <v>289</v>
      </c>
      <c r="E131" s="3" t="s">
        <v>253</v>
      </c>
      <c r="F131" s="3" t="s">
        <v>132</v>
      </c>
      <c r="G131" s="6">
        <v>21536.1</v>
      </c>
      <c r="H131" s="6">
        <v>4659.66</v>
      </c>
      <c r="I131" s="6">
        <v>16876.400000000001</v>
      </c>
      <c r="J131" s="3" t="s">
        <v>232</v>
      </c>
      <c r="K131" s="3" t="s">
        <v>232</v>
      </c>
      <c r="L131" s="6">
        <v>160</v>
      </c>
      <c r="M131" s="3" t="s">
        <v>232</v>
      </c>
      <c r="N131" s="3" t="s">
        <v>232</v>
      </c>
      <c r="O131" s="3" t="s">
        <v>232</v>
      </c>
      <c r="P131" s="6">
        <v>0</v>
      </c>
      <c r="Q131" s="3" t="s">
        <v>232</v>
      </c>
      <c r="R131" s="3" t="s">
        <v>232</v>
      </c>
    </row>
    <row r="132" spans="1:18" s="4" customFormat="1" ht="15.95" customHeight="1" x14ac:dyDescent="0.3">
      <c r="A132" s="3" t="s">
        <v>232</v>
      </c>
      <c r="B132" s="3" t="s">
        <v>233</v>
      </c>
      <c r="C132" s="3" t="s">
        <v>240</v>
      </c>
      <c r="D132" s="3" t="s">
        <v>291</v>
      </c>
      <c r="E132" s="3" t="s">
        <v>271</v>
      </c>
      <c r="F132" s="3" t="s">
        <v>133</v>
      </c>
      <c r="G132" s="6">
        <v>43482.5</v>
      </c>
      <c r="H132" s="6">
        <v>11222.7</v>
      </c>
      <c r="I132" s="6">
        <v>32259.8</v>
      </c>
      <c r="J132" s="3" t="s">
        <v>232</v>
      </c>
      <c r="K132" s="3" t="s">
        <v>232</v>
      </c>
      <c r="L132" s="6">
        <v>160</v>
      </c>
      <c r="M132" s="3" t="s">
        <v>232</v>
      </c>
      <c r="N132" s="3" t="s">
        <v>232</v>
      </c>
      <c r="O132" s="3" t="s">
        <v>232</v>
      </c>
      <c r="P132" s="6">
        <v>0</v>
      </c>
      <c r="Q132" s="3" t="s">
        <v>232</v>
      </c>
      <c r="R132" s="3" t="s">
        <v>232</v>
      </c>
    </row>
    <row r="133" spans="1:18" s="4" customFormat="1" ht="15.95" customHeight="1" x14ac:dyDescent="0.3">
      <c r="A133" s="3" t="s">
        <v>232</v>
      </c>
      <c r="B133" s="3" t="s">
        <v>233</v>
      </c>
      <c r="C133" s="3" t="s">
        <v>240</v>
      </c>
      <c r="D133" s="3" t="s">
        <v>291</v>
      </c>
      <c r="E133" s="3" t="s">
        <v>367</v>
      </c>
      <c r="F133" s="3" t="s">
        <v>318</v>
      </c>
      <c r="G133" s="6">
        <v>43482.5</v>
      </c>
      <c r="H133" s="6">
        <v>17188.7</v>
      </c>
      <c r="I133" s="6">
        <v>26293.8</v>
      </c>
      <c r="J133" s="3" t="s">
        <v>232</v>
      </c>
      <c r="K133" s="3" t="s">
        <v>232</v>
      </c>
      <c r="L133" s="6">
        <v>160</v>
      </c>
      <c r="M133" s="3" t="s">
        <v>232</v>
      </c>
      <c r="N133" s="3" t="s">
        <v>232</v>
      </c>
      <c r="O133" s="3" t="s">
        <v>232</v>
      </c>
      <c r="P133" s="6">
        <v>0</v>
      </c>
      <c r="Q133" s="3" t="s">
        <v>232</v>
      </c>
      <c r="R133" s="3" t="s">
        <v>232</v>
      </c>
    </row>
    <row r="134" spans="1:18" s="4" customFormat="1" ht="15.95" customHeight="1" x14ac:dyDescent="0.3">
      <c r="A134" s="3" t="s">
        <v>232</v>
      </c>
      <c r="B134" s="3" t="s">
        <v>233</v>
      </c>
      <c r="C134" s="3" t="s">
        <v>236</v>
      </c>
      <c r="D134" s="3" t="s">
        <v>289</v>
      </c>
      <c r="E134" s="3" t="s">
        <v>367</v>
      </c>
      <c r="F134" s="3" t="s">
        <v>134</v>
      </c>
      <c r="G134" s="6">
        <v>21536.1</v>
      </c>
      <c r="H134" s="6">
        <v>4659.66</v>
      </c>
      <c r="I134" s="6">
        <v>16876.400000000001</v>
      </c>
      <c r="J134" s="3" t="s">
        <v>232</v>
      </c>
      <c r="K134" s="3" t="s">
        <v>232</v>
      </c>
      <c r="L134" s="6">
        <v>160</v>
      </c>
      <c r="M134" s="3" t="s">
        <v>232</v>
      </c>
      <c r="N134" s="3" t="s">
        <v>232</v>
      </c>
      <c r="O134" s="3" t="s">
        <v>232</v>
      </c>
      <c r="P134" s="6">
        <v>0</v>
      </c>
      <c r="Q134" s="3" t="s">
        <v>232</v>
      </c>
      <c r="R134" s="3" t="s">
        <v>232</v>
      </c>
    </row>
    <row r="135" spans="1:18" s="4" customFormat="1" ht="15.95" customHeight="1" x14ac:dyDescent="0.3">
      <c r="A135" s="3" t="s">
        <v>232</v>
      </c>
      <c r="B135" s="3" t="s">
        <v>233</v>
      </c>
      <c r="C135" s="3" t="s">
        <v>236</v>
      </c>
      <c r="D135" s="3" t="s">
        <v>289</v>
      </c>
      <c r="E135" s="3" t="s">
        <v>367</v>
      </c>
      <c r="F135" s="3" t="s">
        <v>135</v>
      </c>
      <c r="G135" s="6">
        <v>21536.1</v>
      </c>
      <c r="H135" s="6">
        <v>8619.76</v>
      </c>
      <c r="I135" s="6">
        <v>12916.4</v>
      </c>
      <c r="J135" s="3" t="s">
        <v>232</v>
      </c>
      <c r="K135" s="3" t="s">
        <v>232</v>
      </c>
      <c r="L135" s="6">
        <v>160</v>
      </c>
      <c r="M135" s="3" t="s">
        <v>232</v>
      </c>
      <c r="N135" s="3" t="s">
        <v>232</v>
      </c>
      <c r="O135" s="3" t="s">
        <v>232</v>
      </c>
      <c r="P135" s="6">
        <v>0</v>
      </c>
      <c r="Q135" s="3" t="s">
        <v>232</v>
      </c>
      <c r="R135" s="3" t="s">
        <v>232</v>
      </c>
    </row>
    <row r="136" spans="1:18" s="4" customFormat="1" ht="15.95" customHeight="1" x14ac:dyDescent="0.3">
      <c r="A136" s="3" t="s">
        <v>232</v>
      </c>
      <c r="B136" s="3" t="s">
        <v>233</v>
      </c>
      <c r="C136" s="3" t="s">
        <v>236</v>
      </c>
      <c r="D136" s="3" t="s">
        <v>289</v>
      </c>
      <c r="E136" s="3" t="s">
        <v>367</v>
      </c>
      <c r="F136" s="3" t="s">
        <v>136</v>
      </c>
      <c r="G136" s="6">
        <v>20111.02</v>
      </c>
      <c r="H136" s="6">
        <v>5210.18</v>
      </c>
      <c r="I136" s="6">
        <v>14900.8</v>
      </c>
      <c r="J136" s="3" t="s">
        <v>232</v>
      </c>
      <c r="K136" s="3" t="s">
        <v>232</v>
      </c>
      <c r="L136" s="6">
        <v>160</v>
      </c>
      <c r="M136" s="3" t="s">
        <v>232</v>
      </c>
      <c r="N136" s="3" t="s">
        <v>232</v>
      </c>
      <c r="O136" s="3" t="s">
        <v>232</v>
      </c>
      <c r="P136" s="6">
        <v>0</v>
      </c>
      <c r="Q136" s="3" t="s">
        <v>232</v>
      </c>
      <c r="R136" s="3" t="s">
        <v>232</v>
      </c>
    </row>
    <row r="137" spans="1:18" s="4" customFormat="1" ht="15.95" customHeight="1" x14ac:dyDescent="0.3">
      <c r="A137" s="3" t="s">
        <v>232</v>
      </c>
      <c r="B137" s="3" t="s">
        <v>233</v>
      </c>
      <c r="C137" s="3" t="s">
        <v>236</v>
      </c>
      <c r="D137" s="3" t="s">
        <v>289</v>
      </c>
      <c r="E137" s="3" t="s">
        <v>253</v>
      </c>
      <c r="F137" s="3" t="s">
        <v>137</v>
      </c>
      <c r="G137" s="6">
        <v>21536.1</v>
      </c>
      <c r="H137" s="6">
        <v>8176.56</v>
      </c>
      <c r="I137" s="6">
        <v>13359.6</v>
      </c>
      <c r="J137" s="3" t="s">
        <v>232</v>
      </c>
      <c r="K137" s="3" t="s">
        <v>232</v>
      </c>
      <c r="L137" s="6">
        <v>160</v>
      </c>
      <c r="M137" s="3" t="s">
        <v>232</v>
      </c>
      <c r="N137" s="3" t="s">
        <v>232</v>
      </c>
      <c r="O137" s="3" t="s">
        <v>232</v>
      </c>
      <c r="P137" s="6">
        <v>0</v>
      </c>
      <c r="Q137" s="3" t="s">
        <v>232</v>
      </c>
      <c r="R137" s="3" t="s">
        <v>232</v>
      </c>
    </row>
    <row r="138" spans="1:18" s="4" customFormat="1" ht="15.95" customHeight="1" x14ac:dyDescent="0.3">
      <c r="A138" s="3" t="s">
        <v>232</v>
      </c>
      <c r="B138" s="3" t="s">
        <v>233</v>
      </c>
      <c r="C138" s="3" t="s">
        <v>236</v>
      </c>
      <c r="D138" s="3" t="s">
        <v>289</v>
      </c>
      <c r="E138" s="3" t="s">
        <v>253</v>
      </c>
      <c r="F138" s="3" t="s">
        <v>138</v>
      </c>
      <c r="G138" s="6">
        <v>21865.97</v>
      </c>
      <c r="H138" s="6">
        <v>7747.56</v>
      </c>
      <c r="I138" s="6">
        <v>14118.4</v>
      </c>
      <c r="J138" s="3" t="s">
        <v>232</v>
      </c>
      <c r="K138" s="3" t="s">
        <v>232</v>
      </c>
      <c r="L138" s="6">
        <v>489.87</v>
      </c>
      <c r="M138" s="3" t="s">
        <v>232</v>
      </c>
      <c r="N138" s="3" t="s">
        <v>232</v>
      </c>
      <c r="O138" s="3" t="s">
        <v>232</v>
      </c>
      <c r="P138" s="6">
        <v>0</v>
      </c>
      <c r="Q138" s="3" t="s">
        <v>232</v>
      </c>
      <c r="R138" s="3" t="s">
        <v>232</v>
      </c>
    </row>
    <row r="139" spans="1:18" s="4" customFormat="1" ht="15.95" customHeight="1" x14ac:dyDescent="0.3">
      <c r="A139" s="3" t="s">
        <v>232</v>
      </c>
      <c r="B139" s="3" t="s">
        <v>233</v>
      </c>
      <c r="C139" s="3" t="s">
        <v>236</v>
      </c>
      <c r="D139" s="3" t="s">
        <v>289</v>
      </c>
      <c r="E139" s="3" t="s">
        <v>285</v>
      </c>
      <c r="F139" s="3" t="s">
        <v>139</v>
      </c>
      <c r="G139" s="6">
        <v>21865.97</v>
      </c>
      <c r="H139" s="6">
        <v>7749.56</v>
      </c>
      <c r="I139" s="6">
        <v>14116.4</v>
      </c>
      <c r="J139" s="3" t="s">
        <v>232</v>
      </c>
      <c r="K139" s="3" t="s">
        <v>232</v>
      </c>
      <c r="L139" s="6">
        <v>489.87</v>
      </c>
      <c r="M139" s="3" t="s">
        <v>232</v>
      </c>
      <c r="N139" s="3" t="s">
        <v>232</v>
      </c>
      <c r="O139" s="3" t="s">
        <v>232</v>
      </c>
      <c r="P139" s="6">
        <v>0</v>
      </c>
      <c r="Q139" s="3" t="s">
        <v>232</v>
      </c>
      <c r="R139" s="3" t="s">
        <v>232</v>
      </c>
    </row>
    <row r="140" spans="1:18" s="4" customFormat="1" ht="15.95" customHeight="1" x14ac:dyDescent="0.3">
      <c r="A140" s="3" t="s">
        <v>232</v>
      </c>
      <c r="B140" s="3" t="s">
        <v>233</v>
      </c>
      <c r="C140" s="3" t="s">
        <v>236</v>
      </c>
      <c r="D140" s="3" t="s">
        <v>289</v>
      </c>
      <c r="E140" s="3" t="s">
        <v>275</v>
      </c>
      <c r="F140" s="3" t="s">
        <v>140</v>
      </c>
      <c r="G140" s="6">
        <v>21536.1</v>
      </c>
      <c r="H140" s="6">
        <v>7959.66</v>
      </c>
      <c r="I140" s="6">
        <v>13576.4</v>
      </c>
      <c r="J140" s="3" t="s">
        <v>232</v>
      </c>
      <c r="K140" s="3" t="s">
        <v>232</v>
      </c>
      <c r="L140" s="6">
        <v>160</v>
      </c>
      <c r="M140" s="3" t="s">
        <v>232</v>
      </c>
      <c r="N140" s="3" t="s">
        <v>232</v>
      </c>
      <c r="O140" s="3" t="s">
        <v>232</v>
      </c>
      <c r="P140" s="6">
        <v>0</v>
      </c>
      <c r="Q140" s="3" t="s">
        <v>232</v>
      </c>
      <c r="R140" s="3" t="s">
        <v>232</v>
      </c>
    </row>
    <row r="141" spans="1:18" s="4" customFormat="1" ht="15.95" customHeight="1" x14ac:dyDescent="0.3">
      <c r="A141" s="3" t="s">
        <v>232</v>
      </c>
      <c r="B141" s="3" t="s">
        <v>233</v>
      </c>
      <c r="C141" s="3" t="s">
        <v>236</v>
      </c>
      <c r="D141" s="3" t="s">
        <v>289</v>
      </c>
      <c r="E141" s="3" t="s">
        <v>253</v>
      </c>
      <c r="F141" s="3" t="s">
        <v>141</v>
      </c>
      <c r="G141" s="6">
        <v>21536.1</v>
      </c>
      <c r="H141" s="6">
        <v>4659.76</v>
      </c>
      <c r="I141" s="6">
        <v>16876.400000000001</v>
      </c>
      <c r="J141" s="3" t="s">
        <v>232</v>
      </c>
      <c r="K141" s="3" t="s">
        <v>232</v>
      </c>
      <c r="L141" s="6">
        <v>160</v>
      </c>
      <c r="M141" s="3" t="s">
        <v>232</v>
      </c>
      <c r="N141" s="3" t="s">
        <v>232</v>
      </c>
      <c r="O141" s="3" t="s">
        <v>232</v>
      </c>
      <c r="P141" s="6">
        <v>0</v>
      </c>
      <c r="Q141" s="3" t="s">
        <v>232</v>
      </c>
      <c r="R141" s="3" t="s">
        <v>232</v>
      </c>
    </row>
    <row r="142" spans="1:18" s="4" customFormat="1" ht="15.95" customHeight="1" x14ac:dyDescent="0.3">
      <c r="A142" s="3" t="s">
        <v>232</v>
      </c>
      <c r="B142" s="3" t="s">
        <v>233</v>
      </c>
      <c r="C142" s="3" t="s">
        <v>236</v>
      </c>
      <c r="D142" s="3" t="s">
        <v>289</v>
      </c>
      <c r="E142" s="3" t="s">
        <v>367</v>
      </c>
      <c r="F142" s="3" t="s">
        <v>142</v>
      </c>
      <c r="G142" s="6">
        <v>21536.1</v>
      </c>
      <c r="H142" s="6">
        <v>4659.66</v>
      </c>
      <c r="I142" s="6">
        <v>16876.400000000001</v>
      </c>
      <c r="J142" s="3" t="s">
        <v>232</v>
      </c>
      <c r="K142" s="3" t="s">
        <v>232</v>
      </c>
      <c r="L142" s="6">
        <v>160</v>
      </c>
      <c r="M142" s="3" t="s">
        <v>232</v>
      </c>
      <c r="N142" s="3" t="s">
        <v>232</v>
      </c>
      <c r="O142" s="3" t="s">
        <v>232</v>
      </c>
      <c r="P142" s="6">
        <v>0</v>
      </c>
      <c r="Q142" s="3" t="s">
        <v>232</v>
      </c>
      <c r="R142" s="3" t="s">
        <v>232</v>
      </c>
    </row>
    <row r="143" spans="1:18" s="4" customFormat="1" ht="15.95" customHeight="1" x14ac:dyDescent="0.3">
      <c r="A143" s="3" t="s">
        <v>232</v>
      </c>
      <c r="B143" s="3" t="s">
        <v>233</v>
      </c>
      <c r="C143" s="3" t="s">
        <v>236</v>
      </c>
      <c r="D143" s="3" t="s">
        <v>289</v>
      </c>
      <c r="E143" s="3" t="s">
        <v>253</v>
      </c>
      <c r="F143" s="3" t="s">
        <v>143</v>
      </c>
      <c r="G143" s="6">
        <v>20823.560000000001</v>
      </c>
      <c r="H143" s="6">
        <v>9412.58</v>
      </c>
      <c r="I143" s="6">
        <v>11411</v>
      </c>
      <c r="J143" s="3" t="s">
        <v>232</v>
      </c>
      <c r="K143" s="3" t="s">
        <v>232</v>
      </c>
      <c r="L143" s="6">
        <v>160</v>
      </c>
      <c r="M143" s="3" t="s">
        <v>232</v>
      </c>
      <c r="N143" s="3" t="s">
        <v>232</v>
      </c>
      <c r="O143" s="3" t="s">
        <v>232</v>
      </c>
      <c r="P143" s="6">
        <v>0</v>
      </c>
      <c r="Q143" s="3" t="s">
        <v>232</v>
      </c>
      <c r="R143" s="3" t="s">
        <v>232</v>
      </c>
    </row>
    <row r="144" spans="1:18" s="4" customFormat="1" ht="15.95" customHeight="1" x14ac:dyDescent="0.3">
      <c r="A144" s="3" t="s">
        <v>232</v>
      </c>
      <c r="B144" s="3" t="s">
        <v>233</v>
      </c>
      <c r="C144" s="3" t="s">
        <v>246</v>
      </c>
      <c r="D144" s="3" t="s">
        <v>296</v>
      </c>
      <c r="E144" s="3" t="s">
        <v>264</v>
      </c>
      <c r="F144" s="3" t="s">
        <v>144</v>
      </c>
      <c r="G144" s="6">
        <v>20453.599999999999</v>
      </c>
      <c r="H144" s="6">
        <v>4383.2</v>
      </c>
      <c r="I144" s="6">
        <v>16070.4</v>
      </c>
      <c r="J144" s="3" t="s">
        <v>232</v>
      </c>
      <c r="K144" s="3" t="s">
        <v>232</v>
      </c>
      <c r="L144" s="6">
        <v>160</v>
      </c>
      <c r="M144" s="3" t="s">
        <v>232</v>
      </c>
      <c r="N144" s="3" t="s">
        <v>232</v>
      </c>
      <c r="O144" s="3" t="s">
        <v>232</v>
      </c>
      <c r="P144" s="6">
        <v>0</v>
      </c>
      <c r="Q144" s="3" t="s">
        <v>232</v>
      </c>
      <c r="R144" s="3" t="s">
        <v>232</v>
      </c>
    </row>
    <row r="145" spans="1:18" s="4" customFormat="1" ht="15.95" customHeight="1" x14ac:dyDescent="0.3">
      <c r="A145" s="3" t="s">
        <v>232</v>
      </c>
      <c r="B145" s="3" t="s">
        <v>233</v>
      </c>
      <c r="C145" s="3" t="s">
        <v>244</v>
      </c>
      <c r="D145" s="3" t="s">
        <v>294</v>
      </c>
      <c r="E145" s="3" t="s">
        <v>283</v>
      </c>
      <c r="F145" s="3" t="s">
        <v>145</v>
      </c>
      <c r="G145" s="6">
        <v>21728</v>
      </c>
      <c r="H145" s="6">
        <v>8422.2000000000007</v>
      </c>
      <c r="I145" s="6">
        <v>13305.8</v>
      </c>
      <c r="J145" s="3" t="s">
        <v>232</v>
      </c>
      <c r="K145" s="3" t="s">
        <v>232</v>
      </c>
      <c r="L145" s="6">
        <v>160</v>
      </c>
      <c r="M145" s="3" t="s">
        <v>232</v>
      </c>
      <c r="N145" s="3" t="s">
        <v>232</v>
      </c>
      <c r="O145" s="3" t="s">
        <v>232</v>
      </c>
      <c r="P145" s="6">
        <v>0</v>
      </c>
      <c r="Q145" s="3" t="s">
        <v>232</v>
      </c>
      <c r="R145" s="3" t="s">
        <v>232</v>
      </c>
    </row>
    <row r="146" spans="1:18" s="4" customFormat="1" ht="15.95" customHeight="1" x14ac:dyDescent="0.3">
      <c r="A146" s="3" t="s">
        <v>232</v>
      </c>
      <c r="B146" s="3" t="s">
        <v>233</v>
      </c>
      <c r="C146" s="3" t="s">
        <v>240</v>
      </c>
      <c r="D146" s="3" t="s">
        <v>291</v>
      </c>
      <c r="E146" s="3" t="s">
        <v>259</v>
      </c>
      <c r="F146" s="3" t="s">
        <v>319</v>
      </c>
      <c r="G146" s="6">
        <v>41695.800000000003</v>
      </c>
      <c r="H146" s="6">
        <v>10686.78</v>
      </c>
      <c r="I146" s="6">
        <v>31009</v>
      </c>
      <c r="J146" s="3" t="s">
        <v>232</v>
      </c>
      <c r="K146" s="3" t="s">
        <v>232</v>
      </c>
      <c r="L146" s="6">
        <v>160</v>
      </c>
      <c r="M146" s="3" t="s">
        <v>232</v>
      </c>
      <c r="N146" s="3" t="s">
        <v>232</v>
      </c>
      <c r="O146" s="3" t="s">
        <v>232</v>
      </c>
      <c r="P146" s="6">
        <v>0</v>
      </c>
      <c r="Q146" s="3" t="s">
        <v>232</v>
      </c>
      <c r="R146" s="3" t="s">
        <v>232</v>
      </c>
    </row>
    <row r="147" spans="1:18" s="4" customFormat="1" ht="15.95" customHeight="1" x14ac:dyDescent="0.3">
      <c r="A147" s="3" t="s">
        <v>232</v>
      </c>
      <c r="B147" s="3" t="s">
        <v>233</v>
      </c>
      <c r="C147" s="3" t="s">
        <v>236</v>
      </c>
      <c r="D147" s="3" t="s">
        <v>289</v>
      </c>
      <c r="E147" s="3" t="s">
        <v>257</v>
      </c>
      <c r="F147" s="3" t="s">
        <v>146</v>
      </c>
      <c r="G147" s="6">
        <v>21536.1</v>
      </c>
      <c r="H147" s="6">
        <v>7585.64</v>
      </c>
      <c r="I147" s="6">
        <v>13950.4</v>
      </c>
      <c r="J147" s="3" t="s">
        <v>232</v>
      </c>
      <c r="K147" s="3" t="s">
        <v>232</v>
      </c>
      <c r="L147" s="6">
        <v>160</v>
      </c>
      <c r="M147" s="3" t="s">
        <v>232</v>
      </c>
      <c r="N147" s="3" t="s">
        <v>232</v>
      </c>
      <c r="O147" s="3" t="s">
        <v>232</v>
      </c>
      <c r="P147" s="6">
        <v>0</v>
      </c>
      <c r="Q147" s="3" t="s">
        <v>232</v>
      </c>
      <c r="R147" s="3" t="s">
        <v>232</v>
      </c>
    </row>
    <row r="148" spans="1:18" s="4" customFormat="1" ht="15.95" customHeight="1" x14ac:dyDescent="0.3">
      <c r="A148" s="3" t="s">
        <v>232</v>
      </c>
      <c r="B148" s="3" t="s">
        <v>233</v>
      </c>
      <c r="C148" s="3" t="s">
        <v>236</v>
      </c>
      <c r="D148" s="3" t="s">
        <v>301</v>
      </c>
      <c r="E148" s="3" t="s">
        <v>367</v>
      </c>
      <c r="F148" s="3" t="s">
        <v>147</v>
      </c>
      <c r="G148" s="6">
        <v>21536.1</v>
      </c>
      <c r="H148" s="6">
        <v>4669.66</v>
      </c>
      <c r="I148" s="6">
        <v>16866.400000000001</v>
      </c>
      <c r="J148" s="3" t="s">
        <v>232</v>
      </c>
      <c r="K148" s="3" t="s">
        <v>232</v>
      </c>
      <c r="L148" s="6">
        <v>160</v>
      </c>
      <c r="M148" s="3" t="s">
        <v>232</v>
      </c>
      <c r="N148" s="3" t="s">
        <v>232</v>
      </c>
      <c r="O148" s="3" t="s">
        <v>232</v>
      </c>
      <c r="P148" s="6">
        <v>0</v>
      </c>
      <c r="Q148" s="3" t="s">
        <v>232</v>
      </c>
      <c r="R148" s="3" t="s">
        <v>232</v>
      </c>
    </row>
    <row r="149" spans="1:18" s="4" customFormat="1" ht="15.95" customHeight="1" x14ac:dyDescent="0.3">
      <c r="A149" s="3" t="s">
        <v>232</v>
      </c>
      <c r="B149" s="3" t="s">
        <v>233</v>
      </c>
      <c r="C149" s="3" t="s">
        <v>236</v>
      </c>
      <c r="D149" s="3" t="s">
        <v>301</v>
      </c>
      <c r="E149" s="3" t="s">
        <v>257</v>
      </c>
      <c r="F149" s="3" t="s">
        <v>148</v>
      </c>
      <c r="G149" s="6">
        <v>21536.1</v>
      </c>
      <c r="H149" s="6">
        <v>4669.66</v>
      </c>
      <c r="I149" s="6">
        <v>16866.400000000001</v>
      </c>
      <c r="J149" s="3" t="s">
        <v>232</v>
      </c>
      <c r="K149" s="3" t="s">
        <v>232</v>
      </c>
      <c r="L149" s="6">
        <v>160</v>
      </c>
      <c r="M149" s="3" t="s">
        <v>232</v>
      </c>
      <c r="N149" s="3" t="s">
        <v>232</v>
      </c>
      <c r="O149" s="3" t="s">
        <v>232</v>
      </c>
      <c r="P149" s="6">
        <v>0</v>
      </c>
      <c r="Q149" s="3" t="s">
        <v>232</v>
      </c>
      <c r="R149" s="3" t="s">
        <v>232</v>
      </c>
    </row>
    <row r="150" spans="1:18" s="4" customFormat="1" ht="15.95" customHeight="1" x14ac:dyDescent="0.3">
      <c r="A150" s="3" t="s">
        <v>232</v>
      </c>
      <c r="B150" s="3" t="s">
        <v>233</v>
      </c>
      <c r="C150" s="3" t="s">
        <v>236</v>
      </c>
      <c r="D150" s="3" t="s">
        <v>301</v>
      </c>
      <c r="E150" s="3" t="s">
        <v>367</v>
      </c>
      <c r="F150" s="3" t="s">
        <v>149</v>
      </c>
      <c r="G150" s="6">
        <v>21070.959999999999</v>
      </c>
      <c r="H150" s="6">
        <v>8704.92</v>
      </c>
      <c r="I150" s="6">
        <v>12366</v>
      </c>
      <c r="J150" s="3" t="s">
        <v>232</v>
      </c>
      <c r="K150" s="3" t="s">
        <v>232</v>
      </c>
      <c r="L150" s="6">
        <v>407.4</v>
      </c>
      <c r="M150" s="3" t="s">
        <v>232</v>
      </c>
      <c r="N150" s="3" t="s">
        <v>232</v>
      </c>
      <c r="O150" s="3" t="s">
        <v>232</v>
      </c>
      <c r="P150" s="6">
        <v>0</v>
      </c>
      <c r="Q150" s="3" t="s">
        <v>232</v>
      </c>
      <c r="R150" s="3" t="s">
        <v>232</v>
      </c>
    </row>
    <row r="151" spans="1:18" s="4" customFormat="1" ht="15.95" customHeight="1" x14ac:dyDescent="0.3">
      <c r="A151" s="3" t="s">
        <v>232</v>
      </c>
      <c r="B151" s="3" t="s">
        <v>233</v>
      </c>
      <c r="C151" s="3" t="s">
        <v>236</v>
      </c>
      <c r="D151" s="3" t="s">
        <v>289</v>
      </c>
      <c r="E151" s="3" t="s">
        <v>253</v>
      </c>
      <c r="F151" s="3" t="s">
        <v>150</v>
      </c>
      <c r="G151" s="6">
        <v>21536.1</v>
      </c>
      <c r="H151" s="6">
        <v>4659.66</v>
      </c>
      <c r="I151" s="6">
        <v>16876.400000000001</v>
      </c>
      <c r="J151" s="3" t="s">
        <v>232</v>
      </c>
      <c r="K151" s="3" t="s">
        <v>232</v>
      </c>
      <c r="L151" s="6">
        <v>160</v>
      </c>
      <c r="M151" s="3" t="s">
        <v>232</v>
      </c>
      <c r="N151" s="3" t="s">
        <v>232</v>
      </c>
      <c r="O151" s="3" t="s">
        <v>232</v>
      </c>
      <c r="P151" s="6">
        <v>0</v>
      </c>
      <c r="Q151" s="3" t="s">
        <v>232</v>
      </c>
      <c r="R151" s="3" t="s">
        <v>232</v>
      </c>
    </row>
    <row r="152" spans="1:18" s="4" customFormat="1" ht="15.95" customHeight="1" x14ac:dyDescent="0.3">
      <c r="A152" s="3" t="s">
        <v>232</v>
      </c>
      <c r="B152" s="3" t="s">
        <v>233</v>
      </c>
      <c r="C152" s="3" t="s">
        <v>236</v>
      </c>
      <c r="D152" s="3" t="s">
        <v>301</v>
      </c>
      <c r="E152" s="3" t="s">
        <v>253</v>
      </c>
      <c r="F152" s="3" t="s">
        <v>151</v>
      </c>
      <c r="G152" s="6">
        <v>21701.040000000001</v>
      </c>
      <c r="H152" s="6">
        <v>4669.66</v>
      </c>
      <c r="I152" s="6">
        <v>17031.400000000001</v>
      </c>
      <c r="J152" s="3" t="s">
        <v>232</v>
      </c>
      <c r="K152" s="3" t="s">
        <v>232</v>
      </c>
      <c r="L152" s="6">
        <v>324.94</v>
      </c>
      <c r="M152" s="3" t="s">
        <v>232</v>
      </c>
      <c r="N152" s="3" t="s">
        <v>232</v>
      </c>
      <c r="O152" s="3" t="s">
        <v>232</v>
      </c>
      <c r="P152" s="6">
        <v>0</v>
      </c>
      <c r="Q152" s="3" t="s">
        <v>232</v>
      </c>
      <c r="R152" s="3" t="s">
        <v>232</v>
      </c>
    </row>
    <row r="153" spans="1:18" s="4" customFormat="1" ht="15.95" customHeight="1" x14ac:dyDescent="0.3">
      <c r="A153" s="3" t="s">
        <v>232</v>
      </c>
      <c r="B153" s="3" t="s">
        <v>233</v>
      </c>
      <c r="C153" s="3" t="s">
        <v>236</v>
      </c>
      <c r="D153" s="3" t="s">
        <v>289</v>
      </c>
      <c r="E153" s="3" t="s">
        <v>285</v>
      </c>
      <c r="F153" s="3" t="s">
        <v>152</v>
      </c>
      <c r="G153" s="6">
        <v>20523.36</v>
      </c>
      <c r="H153" s="6">
        <v>4081.57</v>
      </c>
      <c r="I153" s="6">
        <v>16441.8</v>
      </c>
      <c r="J153" s="3" t="s">
        <v>232</v>
      </c>
      <c r="K153" s="3" t="s">
        <v>232</v>
      </c>
      <c r="L153" s="6">
        <v>572.32999999999993</v>
      </c>
      <c r="M153" s="3" t="s">
        <v>232</v>
      </c>
      <c r="N153" s="3" t="s">
        <v>232</v>
      </c>
      <c r="O153" s="3" t="s">
        <v>232</v>
      </c>
      <c r="P153" s="6">
        <v>0</v>
      </c>
      <c r="Q153" s="3" t="s">
        <v>232</v>
      </c>
      <c r="R153" s="3" t="s">
        <v>232</v>
      </c>
    </row>
    <row r="154" spans="1:18" s="4" customFormat="1" ht="15.95" customHeight="1" x14ac:dyDescent="0.3">
      <c r="A154" s="3" t="s">
        <v>232</v>
      </c>
      <c r="B154" s="3" t="s">
        <v>233</v>
      </c>
      <c r="C154" s="3" t="s">
        <v>236</v>
      </c>
      <c r="D154" s="3" t="s">
        <v>289</v>
      </c>
      <c r="E154" s="3" t="s">
        <v>275</v>
      </c>
      <c r="F154" s="3" t="s">
        <v>153</v>
      </c>
      <c r="G154" s="6">
        <v>21701.03</v>
      </c>
      <c r="H154" s="6">
        <v>4659.66</v>
      </c>
      <c r="I154" s="6">
        <v>17041.400000000001</v>
      </c>
      <c r="J154" s="3" t="s">
        <v>232</v>
      </c>
      <c r="K154" s="3" t="s">
        <v>232</v>
      </c>
      <c r="L154" s="6">
        <v>324.93</v>
      </c>
      <c r="M154" s="3" t="s">
        <v>232</v>
      </c>
      <c r="N154" s="3" t="s">
        <v>232</v>
      </c>
      <c r="O154" s="3" t="s">
        <v>232</v>
      </c>
      <c r="P154" s="6">
        <v>0</v>
      </c>
      <c r="Q154" s="3" t="s">
        <v>232</v>
      </c>
      <c r="R154" s="3" t="s">
        <v>232</v>
      </c>
    </row>
    <row r="155" spans="1:18" s="4" customFormat="1" ht="15.95" customHeight="1" x14ac:dyDescent="0.3">
      <c r="A155" s="3" t="s">
        <v>232</v>
      </c>
      <c r="B155" s="3" t="s">
        <v>233</v>
      </c>
      <c r="C155" s="3" t="s">
        <v>236</v>
      </c>
      <c r="D155" s="3" t="s">
        <v>301</v>
      </c>
      <c r="E155" s="3" t="s">
        <v>253</v>
      </c>
      <c r="F155" s="3" t="s">
        <v>154</v>
      </c>
      <c r="G155" s="6">
        <v>20823.560000000001</v>
      </c>
      <c r="H155" s="6">
        <v>9422.92</v>
      </c>
      <c r="I155" s="6">
        <v>11400.6</v>
      </c>
      <c r="J155" s="3" t="s">
        <v>232</v>
      </c>
      <c r="K155" s="3" t="s">
        <v>232</v>
      </c>
      <c r="L155" s="6">
        <v>160</v>
      </c>
      <c r="M155" s="3" t="s">
        <v>232</v>
      </c>
      <c r="N155" s="3" t="s">
        <v>232</v>
      </c>
      <c r="O155" s="3" t="s">
        <v>232</v>
      </c>
      <c r="P155" s="6">
        <v>0</v>
      </c>
      <c r="Q155" s="3" t="s">
        <v>232</v>
      </c>
      <c r="R155" s="3" t="s">
        <v>232</v>
      </c>
    </row>
    <row r="156" spans="1:18" s="4" customFormat="1" ht="15.95" customHeight="1" x14ac:dyDescent="0.3">
      <c r="A156" s="3" t="s">
        <v>232</v>
      </c>
      <c r="B156" s="3" t="s">
        <v>233</v>
      </c>
      <c r="C156" s="3" t="s">
        <v>236</v>
      </c>
      <c r="D156" s="3" t="s">
        <v>289</v>
      </c>
      <c r="E156" s="3" t="s">
        <v>253</v>
      </c>
      <c r="F156" s="3" t="s">
        <v>321</v>
      </c>
      <c r="G156" s="6">
        <v>21618.57</v>
      </c>
      <c r="H156" s="6">
        <v>9619.56</v>
      </c>
      <c r="I156" s="6">
        <v>11999</v>
      </c>
      <c r="J156" s="3" t="s">
        <v>232</v>
      </c>
      <c r="K156" s="3" t="s">
        <v>232</v>
      </c>
      <c r="L156" s="6">
        <v>242.47</v>
      </c>
      <c r="M156" s="3" t="s">
        <v>232</v>
      </c>
      <c r="N156" s="3" t="s">
        <v>232</v>
      </c>
      <c r="O156" s="3" t="s">
        <v>232</v>
      </c>
      <c r="P156" s="6">
        <v>0</v>
      </c>
      <c r="Q156" s="3" t="s">
        <v>232</v>
      </c>
      <c r="R156" s="3" t="s">
        <v>232</v>
      </c>
    </row>
    <row r="157" spans="1:18" s="4" customFormat="1" ht="15.95" customHeight="1" x14ac:dyDescent="0.3">
      <c r="A157" s="3" t="s">
        <v>232</v>
      </c>
      <c r="B157" s="3" t="s">
        <v>235</v>
      </c>
      <c r="C157" s="3" t="s">
        <v>251</v>
      </c>
      <c r="D157" s="3" t="s">
        <v>374</v>
      </c>
      <c r="E157" s="3" t="s">
        <v>257</v>
      </c>
      <c r="F157" s="3" t="s">
        <v>155</v>
      </c>
      <c r="G157" s="6">
        <v>16627</v>
      </c>
      <c r="H157" s="6">
        <v>2275</v>
      </c>
      <c r="I157" s="6">
        <v>14352</v>
      </c>
      <c r="J157" s="3" t="s">
        <v>232</v>
      </c>
      <c r="K157" s="3" t="s">
        <v>232</v>
      </c>
      <c r="L157" s="6">
        <v>0</v>
      </c>
      <c r="M157" s="3" t="s">
        <v>232</v>
      </c>
      <c r="N157" s="3" t="s">
        <v>232</v>
      </c>
      <c r="O157" s="3" t="s">
        <v>232</v>
      </c>
      <c r="P157" s="6">
        <v>0</v>
      </c>
      <c r="Q157" s="3" t="s">
        <v>232</v>
      </c>
      <c r="R157" s="3" t="s">
        <v>232</v>
      </c>
    </row>
    <row r="158" spans="1:18" s="4" customFormat="1" ht="15.95" customHeight="1" x14ac:dyDescent="0.3">
      <c r="A158" s="3" t="s">
        <v>232</v>
      </c>
      <c r="B158" s="3" t="s">
        <v>233</v>
      </c>
      <c r="C158" s="3" t="s">
        <v>249</v>
      </c>
      <c r="D158" s="3" t="s">
        <v>300</v>
      </c>
      <c r="E158" s="3" t="s">
        <v>272</v>
      </c>
      <c r="F158" s="3" t="s">
        <v>156</v>
      </c>
      <c r="G158" s="6">
        <v>21536.1</v>
      </c>
      <c r="H158" s="6">
        <v>4659.76</v>
      </c>
      <c r="I158" s="6">
        <v>16876.400000000001</v>
      </c>
      <c r="J158" s="3" t="s">
        <v>232</v>
      </c>
      <c r="K158" s="3" t="s">
        <v>232</v>
      </c>
      <c r="L158" s="6">
        <v>160</v>
      </c>
      <c r="M158" s="3" t="s">
        <v>232</v>
      </c>
      <c r="N158" s="3" t="s">
        <v>232</v>
      </c>
      <c r="O158" s="3" t="s">
        <v>232</v>
      </c>
      <c r="P158" s="6">
        <v>0</v>
      </c>
      <c r="Q158" s="3" t="s">
        <v>232</v>
      </c>
      <c r="R158" s="3" t="s">
        <v>232</v>
      </c>
    </row>
    <row r="159" spans="1:18" s="4" customFormat="1" ht="15.95" customHeight="1" x14ac:dyDescent="0.3">
      <c r="A159" s="3" t="s">
        <v>232</v>
      </c>
      <c r="B159" s="3" t="s">
        <v>235</v>
      </c>
      <c r="C159" s="3" t="s">
        <v>240</v>
      </c>
      <c r="D159" s="3" t="s">
        <v>291</v>
      </c>
      <c r="E159" s="3" t="s">
        <v>271</v>
      </c>
      <c r="F159" s="3" t="s">
        <v>322</v>
      </c>
      <c r="G159" s="6">
        <v>39749.1</v>
      </c>
      <c r="H159" s="6">
        <v>7690.52</v>
      </c>
      <c r="I159" s="6">
        <v>32058.6</v>
      </c>
      <c r="J159" s="3" t="s">
        <v>232</v>
      </c>
      <c r="K159" s="3" t="s">
        <v>232</v>
      </c>
      <c r="L159" s="6">
        <v>0</v>
      </c>
      <c r="M159" s="3" t="s">
        <v>232</v>
      </c>
      <c r="N159" s="3" t="s">
        <v>232</v>
      </c>
      <c r="O159" s="3" t="s">
        <v>232</v>
      </c>
      <c r="P159" s="6">
        <v>0</v>
      </c>
      <c r="Q159" s="3" t="s">
        <v>232</v>
      </c>
      <c r="R159" s="3" t="s">
        <v>232</v>
      </c>
    </row>
    <row r="160" spans="1:18" s="4" customFormat="1" ht="15.95" customHeight="1" x14ac:dyDescent="0.3">
      <c r="A160" s="3" t="s">
        <v>232</v>
      </c>
      <c r="B160" s="3" t="s">
        <v>233</v>
      </c>
      <c r="C160" s="3" t="s">
        <v>249</v>
      </c>
      <c r="D160" s="3" t="s">
        <v>300</v>
      </c>
      <c r="E160" s="3" t="s">
        <v>275</v>
      </c>
      <c r="F160" s="3" t="s">
        <v>157</v>
      </c>
      <c r="G160" s="6">
        <v>18731</v>
      </c>
      <c r="H160" s="6">
        <v>6362.46</v>
      </c>
      <c r="I160" s="6">
        <v>12368.6</v>
      </c>
      <c r="J160" s="3" t="s">
        <v>232</v>
      </c>
      <c r="K160" s="3" t="s">
        <v>232</v>
      </c>
      <c r="L160" s="6">
        <v>160</v>
      </c>
      <c r="M160" s="3" t="s">
        <v>232</v>
      </c>
      <c r="N160" s="3" t="s">
        <v>232</v>
      </c>
      <c r="O160" s="3" t="s">
        <v>232</v>
      </c>
      <c r="P160" s="6">
        <v>0</v>
      </c>
      <c r="Q160" s="3" t="s">
        <v>232</v>
      </c>
      <c r="R160" s="3" t="s">
        <v>232</v>
      </c>
    </row>
    <row r="161" spans="1:18" s="4" customFormat="1" ht="15.95" customHeight="1" x14ac:dyDescent="0.3">
      <c r="A161" s="3" t="s">
        <v>232</v>
      </c>
      <c r="B161" s="3" t="s">
        <v>233</v>
      </c>
      <c r="C161" s="3" t="s">
        <v>249</v>
      </c>
      <c r="D161" s="3" t="s">
        <v>300</v>
      </c>
      <c r="E161" s="3" t="s">
        <v>367</v>
      </c>
      <c r="F161" s="3" t="s">
        <v>158</v>
      </c>
      <c r="G161" s="6">
        <v>18571</v>
      </c>
      <c r="H161" s="6">
        <v>3675.04</v>
      </c>
      <c r="I161" s="6">
        <v>14896</v>
      </c>
      <c r="J161" s="3" t="s">
        <v>232</v>
      </c>
      <c r="K161" s="3" t="s">
        <v>232</v>
      </c>
      <c r="L161" s="6">
        <v>0</v>
      </c>
      <c r="M161" s="3" t="s">
        <v>232</v>
      </c>
      <c r="N161" s="3" t="s">
        <v>232</v>
      </c>
      <c r="O161" s="3" t="s">
        <v>232</v>
      </c>
      <c r="P161" s="6">
        <v>0</v>
      </c>
      <c r="Q161" s="3" t="s">
        <v>232</v>
      </c>
      <c r="R161" s="3" t="s">
        <v>232</v>
      </c>
    </row>
    <row r="162" spans="1:18" s="4" customFormat="1" ht="15.95" customHeight="1" x14ac:dyDescent="0.3">
      <c r="A162" s="3" t="s">
        <v>232</v>
      </c>
      <c r="B162" s="3" t="s">
        <v>233</v>
      </c>
      <c r="C162" s="3" t="s">
        <v>249</v>
      </c>
      <c r="D162" s="3" t="s">
        <v>300</v>
      </c>
      <c r="E162" s="3" t="s">
        <v>367</v>
      </c>
      <c r="F162" s="3" t="s">
        <v>159</v>
      </c>
      <c r="G162" s="6">
        <v>18571</v>
      </c>
      <c r="H162" s="6">
        <v>6055.04</v>
      </c>
      <c r="I162" s="6">
        <v>12516</v>
      </c>
      <c r="J162" s="3" t="s">
        <v>232</v>
      </c>
      <c r="K162" s="3" t="s">
        <v>232</v>
      </c>
      <c r="L162" s="6">
        <v>0</v>
      </c>
      <c r="M162" s="3" t="s">
        <v>232</v>
      </c>
      <c r="N162" s="3" t="s">
        <v>232</v>
      </c>
      <c r="O162" s="3" t="s">
        <v>232</v>
      </c>
      <c r="P162" s="6">
        <v>0</v>
      </c>
      <c r="Q162" s="3" t="s">
        <v>232</v>
      </c>
      <c r="R162" s="3" t="s">
        <v>232</v>
      </c>
    </row>
    <row r="163" spans="1:18" s="4" customFormat="1" ht="15.95" customHeight="1" x14ac:dyDescent="0.3">
      <c r="A163" s="3" t="s">
        <v>232</v>
      </c>
      <c r="B163" s="3" t="s">
        <v>235</v>
      </c>
      <c r="C163" s="3" t="s">
        <v>240</v>
      </c>
      <c r="D163" s="3" t="s">
        <v>291</v>
      </c>
      <c r="E163" s="3" t="s">
        <v>367</v>
      </c>
      <c r="F163" s="3" t="s">
        <v>160</v>
      </c>
      <c r="G163" s="6">
        <v>39749.1</v>
      </c>
      <c r="H163" s="6">
        <v>7690.62</v>
      </c>
      <c r="I163" s="6">
        <v>32058.400000000001</v>
      </c>
      <c r="J163" s="3" t="s">
        <v>232</v>
      </c>
      <c r="K163" s="3" t="s">
        <v>232</v>
      </c>
      <c r="L163" s="6">
        <v>0</v>
      </c>
      <c r="M163" s="3" t="s">
        <v>232</v>
      </c>
      <c r="N163" s="3" t="s">
        <v>232</v>
      </c>
      <c r="O163" s="3" t="s">
        <v>232</v>
      </c>
      <c r="P163" s="6">
        <v>0</v>
      </c>
      <c r="Q163" s="3" t="s">
        <v>232</v>
      </c>
      <c r="R163" s="3" t="s">
        <v>232</v>
      </c>
    </row>
    <row r="164" spans="1:18" s="4" customFormat="1" ht="15.95" customHeight="1" x14ac:dyDescent="0.3">
      <c r="A164" s="3" t="s">
        <v>232</v>
      </c>
      <c r="B164" s="3" t="s">
        <v>233</v>
      </c>
      <c r="C164" s="3" t="s">
        <v>240</v>
      </c>
      <c r="D164" s="3" t="s">
        <v>291</v>
      </c>
      <c r="E164" s="3" t="s">
        <v>257</v>
      </c>
      <c r="F164" s="3" t="s">
        <v>161</v>
      </c>
      <c r="G164" s="6">
        <v>39909.1</v>
      </c>
      <c r="H164" s="6">
        <v>10150.68</v>
      </c>
      <c r="I164" s="6">
        <v>29758.400000000001</v>
      </c>
      <c r="J164" s="3" t="s">
        <v>232</v>
      </c>
      <c r="K164" s="3" t="s">
        <v>232</v>
      </c>
      <c r="L164" s="6">
        <v>160</v>
      </c>
      <c r="M164" s="3" t="s">
        <v>232</v>
      </c>
      <c r="N164" s="3" t="s">
        <v>232</v>
      </c>
      <c r="O164" s="3" t="s">
        <v>232</v>
      </c>
      <c r="P164" s="6">
        <v>0</v>
      </c>
      <c r="Q164" s="3" t="s">
        <v>232</v>
      </c>
      <c r="R164" s="3" t="s">
        <v>232</v>
      </c>
    </row>
    <row r="165" spans="1:18" s="4" customFormat="1" ht="15.95" customHeight="1" x14ac:dyDescent="0.3">
      <c r="A165" s="3" t="s">
        <v>232</v>
      </c>
      <c r="B165" s="3" t="s">
        <v>233</v>
      </c>
      <c r="C165" s="3" t="s">
        <v>239</v>
      </c>
      <c r="D165" s="3" t="s">
        <v>369</v>
      </c>
      <c r="E165" s="3" t="s">
        <v>279</v>
      </c>
      <c r="F165" s="3" t="s">
        <v>323</v>
      </c>
      <c r="G165" s="6">
        <v>19643.810000000001</v>
      </c>
      <c r="H165" s="6">
        <v>6215.03</v>
      </c>
      <c r="I165" s="6">
        <v>13428.8</v>
      </c>
      <c r="J165" s="3" t="s">
        <v>232</v>
      </c>
      <c r="K165" s="3" t="s">
        <v>232</v>
      </c>
      <c r="L165" s="6">
        <v>287.83</v>
      </c>
      <c r="M165" s="3" t="s">
        <v>232</v>
      </c>
      <c r="N165" s="3" t="s">
        <v>232</v>
      </c>
      <c r="O165" s="3" t="s">
        <v>232</v>
      </c>
      <c r="P165" s="6">
        <v>0</v>
      </c>
      <c r="Q165" s="3" t="s">
        <v>232</v>
      </c>
      <c r="R165" s="3" t="s">
        <v>232</v>
      </c>
    </row>
    <row r="166" spans="1:18" s="4" customFormat="1" ht="15.95" customHeight="1" x14ac:dyDescent="0.3">
      <c r="A166" s="3" t="s">
        <v>232</v>
      </c>
      <c r="B166" s="3" t="s">
        <v>233</v>
      </c>
      <c r="C166" s="3" t="s">
        <v>249</v>
      </c>
      <c r="D166" s="3" t="s">
        <v>300</v>
      </c>
      <c r="E166" s="3" t="s">
        <v>253</v>
      </c>
      <c r="F166" s="3" t="s">
        <v>162</v>
      </c>
      <c r="G166" s="6">
        <v>18927.75</v>
      </c>
      <c r="H166" s="6">
        <v>3674.94</v>
      </c>
      <c r="I166" s="6">
        <v>15252.8</v>
      </c>
      <c r="J166" s="3" t="s">
        <v>232</v>
      </c>
      <c r="K166" s="3" t="s">
        <v>232</v>
      </c>
      <c r="L166" s="6">
        <v>356.75</v>
      </c>
      <c r="M166" s="3" t="s">
        <v>232</v>
      </c>
      <c r="N166" s="3" t="s">
        <v>232</v>
      </c>
      <c r="O166" s="3" t="s">
        <v>232</v>
      </c>
      <c r="P166" s="6">
        <v>0</v>
      </c>
      <c r="Q166" s="3" t="s">
        <v>232</v>
      </c>
      <c r="R166" s="3" t="s">
        <v>232</v>
      </c>
    </row>
    <row r="167" spans="1:18" s="4" customFormat="1" ht="15.95" customHeight="1" x14ac:dyDescent="0.3">
      <c r="A167" s="3" t="s">
        <v>232</v>
      </c>
      <c r="B167" s="3" t="s">
        <v>233</v>
      </c>
      <c r="C167" s="3" t="s">
        <v>236</v>
      </c>
      <c r="D167" s="3" t="s">
        <v>289</v>
      </c>
      <c r="E167" s="3" t="s">
        <v>253</v>
      </c>
      <c r="F167" s="3" t="s">
        <v>163</v>
      </c>
      <c r="G167" s="6">
        <v>21582.44</v>
      </c>
      <c r="H167" s="6">
        <v>4471.63</v>
      </c>
      <c r="I167" s="6">
        <v>17110.8</v>
      </c>
      <c r="J167" s="3" t="s">
        <v>232</v>
      </c>
      <c r="K167" s="3" t="s">
        <v>232</v>
      </c>
      <c r="L167" s="6">
        <v>0</v>
      </c>
      <c r="M167" s="3" t="s">
        <v>232</v>
      </c>
      <c r="N167" s="3" t="s">
        <v>232</v>
      </c>
      <c r="O167" s="3" t="s">
        <v>232</v>
      </c>
      <c r="P167" s="6">
        <v>0</v>
      </c>
      <c r="Q167" s="3" t="s">
        <v>232</v>
      </c>
      <c r="R167" s="3" t="s">
        <v>232</v>
      </c>
    </row>
    <row r="168" spans="1:18" ht="15.95" customHeight="1" x14ac:dyDescent="0.3">
      <c r="A168" s="3" t="s">
        <v>232</v>
      </c>
      <c r="B168" s="3" t="s">
        <v>235</v>
      </c>
      <c r="C168" s="3" t="s">
        <v>249</v>
      </c>
      <c r="D168" s="3" t="s">
        <v>300</v>
      </c>
      <c r="E168" s="3" t="s">
        <v>253</v>
      </c>
      <c r="F168" s="3" t="s">
        <v>324</v>
      </c>
      <c r="G168" s="6">
        <v>18094.669999999998</v>
      </c>
      <c r="H168" s="6">
        <v>2558.1</v>
      </c>
      <c r="I168" s="6">
        <v>15536.6</v>
      </c>
      <c r="J168" s="3" t="s">
        <v>232</v>
      </c>
      <c r="K168" s="3" t="s">
        <v>232</v>
      </c>
      <c r="L168" s="6">
        <v>142.69999999999999</v>
      </c>
      <c r="M168" s="3" t="s">
        <v>232</v>
      </c>
      <c r="N168" s="3" t="s">
        <v>232</v>
      </c>
      <c r="O168" s="3" t="s">
        <v>232</v>
      </c>
      <c r="P168" s="6">
        <v>0</v>
      </c>
      <c r="Q168" s="3" t="s">
        <v>232</v>
      </c>
      <c r="R168" s="3" t="s">
        <v>232</v>
      </c>
    </row>
    <row r="169" spans="1:18" ht="15.95" customHeight="1" x14ac:dyDescent="0.3">
      <c r="A169" s="3" t="s">
        <v>232</v>
      </c>
      <c r="B169" s="3" t="s">
        <v>235</v>
      </c>
      <c r="C169" s="3" t="s">
        <v>249</v>
      </c>
      <c r="D169" s="3" t="s">
        <v>300</v>
      </c>
      <c r="E169" s="3" t="s">
        <v>275</v>
      </c>
      <c r="F169" s="3" t="s">
        <v>325</v>
      </c>
      <c r="G169" s="6">
        <v>18237.37</v>
      </c>
      <c r="H169" s="6">
        <v>2558</v>
      </c>
      <c r="I169" s="6">
        <v>15679.4</v>
      </c>
      <c r="J169" s="3" t="s">
        <v>232</v>
      </c>
      <c r="K169" s="3" t="s">
        <v>232</v>
      </c>
      <c r="L169" s="6">
        <v>285.39999999999998</v>
      </c>
      <c r="M169" s="3" t="s">
        <v>232</v>
      </c>
      <c r="N169" s="3" t="s">
        <v>232</v>
      </c>
      <c r="O169" s="3" t="s">
        <v>232</v>
      </c>
      <c r="P169" s="6">
        <v>0</v>
      </c>
      <c r="Q169" s="3" t="s">
        <v>232</v>
      </c>
      <c r="R169" s="3" t="s">
        <v>232</v>
      </c>
    </row>
    <row r="170" spans="1:18" ht="15.95" customHeight="1" x14ac:dyDescent="0.3">
      <c r="A170" s="3" t="s">
        <v>232</v>
      </c>
      <c r="B170" s="3" t="s">
        <v>235</v>
      </c>
      <c r="C170" s="3" t="s">
        <v>249</v>
      </c>
      <c r="D170" s="3" t="s">
        <v>300</v>
      </c>
      <c r="E170" s="3" t="s">
        <v>253</v>
      </c>
      <c r="F170" s="3" t="s">
        <v>164</v>
      </c>
      <c r="G170" s="6">
        <v>18927.75</v>
      </c>
      <c r="H170" s="6">
        <v>2690.32</v>
      </c>
      <c r="I170" s="6">
        <v>16237.4</v>
      </c>
      <c r="J170" s="3" t="s">
        <v>232</v>
      </c>
      <c r="K170" s="3" t="s">
        <v>232</v>
      </c>
      <c r="L170" s="6">
        <v>356.75</v>
      </c>
      <c r="M170" s="3" t="s">
        <v>232</v>
      </c>
      <c r="N170" s="3" t="s">
        <v>232</v>
      </c>
      <c r="O170" s="3" t="s">
        <v>232</v>
      </c>
      <c r="P170" s="6">
        <v>0</v>
      </c>
      <c r="Q170" s="3" t="s">
        <v>232</v>
      </c>
      <c r="R170" s="3" t="s">
        <v>232</v>
      </c>
    </row>
    <row r="171" spans="1:18" ht="15.75" x14ac:dyDescent="0.3">
      <c r="A171" s="3" t="s">
        <v>232</v>
      </c>
      <c r="B171" s="3" t="s">
        <v>235</v>
      </c>
      <c r="C171" s="3" t="s">
        <v>240</v>
      </c>
      <c r="D171" s="3" t="s">
        <v>291</v>
      </c>
      <c r="E171" s="3" t="s">
        <v>280</v>
      </c>
      <c r="F171" s="3" t="s">
        <v>326</v>
      </c>
      <c r="G171" s="6">
        <v>39749.1</v>
      </c>
      <c r="H171" s="6">
        <v>7690.52</v>
      </c>
      <c r="I171" s="6">
        <v>32058.6</v>
      </c>
      <c r="J171" s="3" t="s">
        <v>232</v>
      </c>
      <c r="K171" s="3" t="s">
        <v>232</v>
      </c>
      <c r="L171" s="6">
        <v>0</v>
      </c>
      <c r="M171" s="3" t="s">
        <v>232</v>
      </c>
      <c r="N171" s="3" t="s">
        <v>232</v>
      </c>
      <c r="O171" s="3" t="s">
        <v>232</v>
      </c>
      <c r="P171" s="6">
        <v>0</v>
      </c>
      <c r="Q171" s="3" t="s">
        <v>232</v>
      </c>
      <c r="R171" s="3" t="s">
        <v>232</v>
      </c>
    </row>
    <row r="172" spans="1:18" ht="15.75" x14ac:dyDescent="0.3">
      <c r="A172" s="3" t="s">
        <v>232</v>
      </c>
      <c r="B172" s="3" t="s">
        <v>235</v>
      </c>
      <c r="C172" s="3" t="s">
        <v>249</v>
      </c>
      <c r="D172" s="3" t="s">
        <v>300</v>
      </c>
      <c r="E172" s="3" t="s">
        <v>253</v>
      </c>
      <c r="F172" s="3" t="s">
        <v>165</v>
      </c>
      <c r="G172" s="6">
        <v>18237.37</v>
      </c>
      <c r="H172" s="6">
        <v>2558.1999999999998</v>
      </c>
      <c r="I172" s="6">
        <v>15679.2</v>
      </c>
      <c r="J172" s="3" t="s">
        <v>232</v>
      </c>
      <c r="K172" s="3" t="s">
        <v>232</v>
      </c>
      <c r="L172" s="6">
        <v>285.39999999999998</v>
      </c>
      <c r="M172" s="3" t="s">
        <v>232</v>
      </c>
      <c r="N172" s="3" t="s">
        <v>232</v>
      </c>
      <c r="O172" s="3" t="s">
        <v>232</v>
      </c>
      <c r="P172" s="6">
        <v>0</v>
      </c>
      <c r="Q172" s="3" t="s">
        <v>232</v>
      </c>
      <c r="R172" s="3" t="s">
        <v>232</v>
      </c>
    </row>
    <row r="173" spans="1:18" ht="15.75" x14ac:dyDescent="0.3">
      <c r="A173" s="3" t="s">
        <v>232</v>
      </c>
      <c r="B173" s="3" t="s">
        <v>235</v>
      </c>
      <c r="C173" s="3" t="s">
        <v>249</v>
      </c>
      <c r="D173" s="3" t="s">
        <v>300</v>
      </c>
      <c r="E173" s="3" t="s">
        <v>253</v>
      </c>
      <c r="F173" s="3" t="s">
        <v>166</v>
      </c>
      <c r="G173" s="6">
        <v>18237.37</v>
      </c>
      <c r="H173" s="6">
        <v>2558</v>
      </c>
      <c r="I173" s="6">
        <v>15679.4</v>
      </c>
      <c r="J173" s="3" t="s">
        <v>232</v>
      </c>
      <c r="K173" s="3" t="s">
        <v>232</v>
      </c>
      <c r="L173" s="6">
        <v>285.39999999999998</v>
      </c>
      <c r="M173" s="3" t="s">
        <v>232</v>
      </c>
      <c r="N173" s="3" t="s">
        <v>232</v>
      </c>
      <c r="O173" s="3" t="s">
        <v>232</v>
      </c>
      <c r="P173" s="6">
        <v>0</v>
      </c>
      <c r="Q173" s="3" t="s">
        <v>232</v>
      </c>
      <c r="R173" s="3" t="s">
        <v>232</v>
      </c>
    </row>
    <row r="174" spans="1:18" ht="15.75" x14ac:dyDescent="0.3">
      <c r="A174" s="3" t="s">
        <v>232</v>
      </c>
      <c r="B174" s="3" t="s">
        <v>235</v>
      </c>
      <c r="C174" s="3" t="s">
        <v>249</v>
      </c>
      <c r="D174" s="3" t="s">
        <v>300</v>
      </c>
      <c r="E174" s="3" t="s">
        <v>253</v>
      </c>
      <c r="F174" s="3" t="s">
        <v>327</v>
      </c>
      <c r="G174" s="6">
        <v>18856.400000000001</v>
      </c>
      <c r="H174" s="6">
        <v>2690.42</v>
      </c>
      <c r="I174" s="6">
        <v>16166</v>
      </c>
      <c r="J174" s="3" t="s">
        <v>232</v>
      </c>
      <c r="K174" s="3" t="s">
        <v>232</v>
      </c>
      <c r="L174" s="6">
        <v>285.39999999999998</v>
      </c>
      <c r="M174" s="3" t="s">
        <v>232</v>
      </c>
      <c r="N174" s="3" t="s">
        <v>232</v>
      </c>
      <c r="O174" s="3" t="s">
        <v>232</v>
      </c>
      <c r="P174" s="6">
        <v>0</v>
      </c>
      <c r="Q174" s="3" t="s">
        <v>232</v>
      </c>
      <c r="R174" s="3" t="s">
        <v>232</v>
      </c>
    </row>
    <row r="175" spans="1:18" ht="15.75" x14ac:dyDescent="0.3">
      <c r="A175" s="3" t="s">
        <v>232</v>
      </c>
      <c r="B175" s="3" t="s">
        <v>233</v>
      </c>
      <c r="C175" s="3" t="s">
        <v>249</v>
      </c>
      <c r="D175" s="3" t="s">
        <v>300</v>
      </c>
      <c r="E175" s="3" t="s">
        <v>253</v>
      </c>
      <c r="F175" s="3" t="s">
        <v>328</v>
      </c>
      <c r="G175" s="6">
        <v>18166.02</v>
      </c>
      <c r="H175" s="6">
        <v>3509.8</v>
      </c>
      <c r="I175" s="6">
        <v>14656.2</v>
      </c>
      <c r="J175" s="3" t="s">
        <v>232</v>
      </c>
      <c r="K175" s="3" t="s">
        <v>232</v>
      </c>
      <c r="L175" s="6">
        <v>214.05</v>
      </c>
      <c r="M175" s="3" t="s">
        <v>232</v>
      </c>
      <c r="N175" s="3" t="s">
        <v>232</v>
      </c>
      <c r="O175" s="3" t="s">
        <v>232</v>
      </c>
      <c r="P175" s="6">
        <v>0</v>
      </c>
      <c r="Q175" s="3" t="s">
        <v>232</v>
      </c>
      <c r="R175" s="3" t="s">
        <v>232</v>
      </c>
    </row>
    <row r="176" spans="1:18" ht="15.75" x14ac:dyDescent="0.3">
      <c r="A176" s="3" t="s">
        <v>232</v>
      </c>
      <c r="B176" s="3" t="s">
        <v>233</v>
      </c>
      <c r="C176" s="3" t="s">
        <v>252</v>
      </c>
      <c r="D176" s="3" t="s">
        <v>303</v>
      </c>
      <c r="E176" s="3" t="s">
        <v>274</v>
      </c>
      <c r="F176" s="3" t="s">
        <v>329</v>
      </c>
      <c r="G176" s="6">
        <v>30882.1</v>
      </c>
      <c r="H176" s="6">
        <v>7115.7</v>
      </c>
      <c r="I176" s="6">
        <v>23766.400000000001</v>
      </c>
      <c r="J176" s="3" t="s">
        <v>232</v>
      </c>
      <c r="K176" s="3" t="s">
        <v>232</v>
      </c>
      <c r="L176" s="6">
        <v>160</v>
      </c>
      <c r="M176" s="3" t="s">
        <v>232</v>
      </c>
      <c r="N176" s="3" t="s">
        <v>232</v>
      </c>
      <c r="O176" s="3" t="s">
        <v>232</v>
      </c>
      <c r="P176" s="6">
        <v>0</v>
      </c>
      <c r="Q176" s="3" t="s">
        <v>232</v>
      </c>
      <c r="R176" s="3" t="s">
        <v>232</v>
      </c>
    </row>
    <row r="177" spans="1:18" ht="15.75" x14ac:dyDescent="0.3">
      <c r="A177" s="3" t="s">
        <v>232</v>
      </c>
      <c r="B177" s="3" t="s">
        <v>235</v>
      </c>
      <c r="C177" s="3" t="s">
        <v>237</v>
      </c>
      <c r="D177" s="3" t="s">
        <v>366</v>
      </c>
      <c r="E177" s="3" t="s">
        <v>270</v>
      </c>
      <c r="F177" s="3" t="s">
        <v>167</v>
      </c>
      <c r="G177" s="6">
        <v>14869.18</v>
      </c>
      <c r="H177" s="6">
        <v>1828.58</v>
      </c>
      <c r="I177" s="6">
        <v>13040.6</v>
      </c>
      <c r="J177" s="3" t="s">
        <v>232</v>
      </c>
      <c r="K177" s="3" t="s">
        <v>232</v>
      </c>
      <c r="L177" s="6">
        <v>332.08</v>
      </c>
      <c r="M177" s="3" t="s">
        <v>232</v>
      </c>
      <c r="N177" s="3" t="s">
        <v>232</v>
      </c>
      <c r="O177" s="3" t="s">
        <v>232</v>
      </c>
      <c r="P177" s="6">
        <v>0</v>
      </c>
      <c r="Q177" s="3" t="s">
        <v>232</v>
      </c>
      <c r="R177" s="3" t="s">
        <v>232</v>
      </c>
    </row>
    <row r="178" spans="1:18" ht="15.75" x14ac:dyDescent="0.3">
      <c r="A178" s="3" t="s">
        <v>232</v>
      </c>
      <c r="B178" s="3" t="s">
        <v>233</v>
      </c>
      <c r="C178" s="3" t="s">
        <v>240</v>
      </c>
      <c r="D178" s="3" t="s">
        <v>291</v>
      </c>
      <c r="E178" s="3" t="s">
        <v>271</v>
      </c>
      <c r="F178" s="3" t="s">
        <v>168</v>
      </c>
      <c r="G178" s="6">
        <v>45749.1</v>
      </c>
      <c r="H178" s="6">
        <v>11545.24</v>
      </c>
      <c r="I178" s="6">
        <v>34203.800000000003</v>
      </c>
      <c r="J178" s="3" t="s">
        <v>232</v>
      </c>
      <c r="K178" s="3" t="s">
        <v>232</v>
      </c>
      <c r="L178" s="6">
        <v>0</v>
      </c>
      <c r="M178" s="3" t="s">
        <v>232</v>
      </c>
      <c r="N178" s="3" t="s">
        <v>232</v>
      </c>
      <c r="O178" s="3" t="s">
        <v>232</v>
      </c>
      <c r="P178" s="6">
        <v>0</v>
      </c>
      <c r="Q178" s="3" t="s">
        <v>232</v>
      </c>
      <c r="R178" s="3" t="s">
        <v>232</v>
      </c>
    </row>
    <row r="179" spans="1:18" ht="15.75" x14ac:dyDescent="0.3">
      <c r="A179" s="3" t="s">
        <v>232</v>
      </c>
      <c r="B179" s="3" t="s">
        <v>235</v>
      </c>
      <c r="C179" s="3" t="s">
        <v>249</v>
      </c>
      <c r="D179" s="3" t="s">
        <v>300</v>
      </c>
      <c r="E179" s="3" t="s">
        <v>253</v>
      </c>
      <c r="F179" s="3" t="s">
        <v>379</v>
      </c>
      <c r="G179" s="6">
        <v>18948.14</v>
      </c>
      <c r="H179" s="6">
        <v>2690.32</v>
      </c>
      <c r="I179" s="6">
        <v>16257.8</v>
      </c>
      <c r="J179" s="3" t="s">
        <v>232</v>
      </c>
      <c r="K179" s="3" t="s">
        <v>232</v>
      </c>
      <c r="L179" s="6">
        <v>377.14</v>
      </c>
      <c r="M179" s="3" t="s">
        <v>232</v>
      </c>
      <c r="N179" s="3" t="s">
        <v>232</v>
      </c>
      <c r="O179" s="3" t="s">
        <v>232</v>
      </c>
      <c r="P179" s="6">
        <v>0</v>
      </c>
      <c r="Q179" s="3" t="s">
        <v>232</v>
      </c>
      <c r="R179" s="3" t="s">
        <v>232</v>
      </c>
    </row>
    <row r="180" spans="1:18" ht="15.75" x14ac:dyDescent="0.3">
      <c r="A180" s="3" t="s">
        <v>232</v>
      </c>
      <c r="B180" s="3" t="s">
        <v>235</v>
      </c>
      <c r="C180" s="3" t="s">
        <v>240</v>
      </c>
      <c r="D180" s="3" t="s">
        <v>291</v>
      </c>
      <c r="E180" s="3" t="s">
        <v>269</v>
      </c>
      <c r="F180" s="3" t="s">
        <v>330</v>
      </c>
      <c r="G180" s="6">
        <v>39749.1</v>
      </c>
      <c r="H180" s="6">
        <v>7690.52</v>
      </c>
      <c r="I180" s="6">
        <v>32058.6</v>
      </c>
      <c r="J180" s="3" t="s">
        <v>232</v>
      </c>
      <c r="K180" s="3" t="s">
        <v>232</v>
      </c>
      <c r="L180" s="6">
        <v>0</v>
      </c>
      <c r="M180" s="3" t="s">
        <v>232</v>
      </c>
      <c r="N180" s="3" t="s">
        <v>232</v>
      </c>
      <c r="O180" s="3" t="s">
        <v>232</v>
      </c>
      <c r="P180" s="6">
        <v>0</v>
      </c>
      <c r="Q180" s="3" t="s">
        <v>232</v>
      </c>
      <c r="R180" s="3" t="s">
        <v>232</v>
      </c>
    </row>
    <row r="181" spans="1:18" ht="15.75" x14ac:dyDescent="0.3">
      <c r="A181" s="3" t="s">
        <v>232</v>
      </c>
      <c r="B181" s="3" t="s">
        <v>233</v>
      </c>
      <c r="C181" s="3" t="s">
        <v>237</v>
      </c>
      <c r="D181" s="3" t="s">
        <v>366</v>
      </c>
      <c r="E181" s="3" t="s">
        <v>275</v>
      </c>
      <c r="F181" s="3" t="s">
        <v>170</v>
      </c>
      <c r="G181" s="6">
        <v>14537.1</v>
      </c>
      <c r="H181" s="6">
        <v>2745.14</v>
      </c>
      <c r="I181" s="6">
        <v>11792</v>
      </c>
      <c r="J181" s="3" t="s">
        <v>232</v>
      </c>
      <c r="K181" s="3" t="s">
        <v>232</v>
      </c>
      <c r="L181" s="6">
        <v>0</v>
      </c>
      <c r="M181" s="3" t="s">
        <v>232</v>
      </c>
      <c r="N181" s="3" t="s">
        <v>232</v>
      </c>
      <c r="O181" s="3" t="s">
        <v>232</v>
      </c>
      <c r="P181" s="6">
        <v>0</v>
      </c>
      <c r="Q181" s="3" t="s">
        <v>232</v>
      </c>
      <c r="R181" s="3" t="s">
        <v>232</v>
      </c>
    </row>
    <row r="182" spans="1:18" ht="15.75" x14ac:dyDescent="0.3">
      <c r="A182" s="3" t="s">
        <v>232</v>
      </c>
      <c r="B182" s="3" t="s">
        <v>233</v>
      </c>
      <c r="C182" s="3" t="s">
        <v>237</v>
      </c>
      <c r="D182" s="3" t="s">
        <v>366</v>
      </c>
      <c r="E182" s="3" t="s">
        <v>256</v>
      </c>
      <c r="F182" s="3" t="s">
        <v>171</v>
      </c>
      <c r="G182" s="6">
        <v>14052.53</v>
      </c>
      <c r="H182" s="6">
        <v>2580.7399999999998</v>
      </c>
      <c r="I182" s="6">
        <v>11471.8</v>
      </c>
      <c r="J182" s="3" t="s">
        <v>232</v>
      </c>
      <c r="K182" s="3" t="s">
        <v>232</v>
      </c>
      <c r="L182" s="6">
        <v>0</v>
      </c>
      <c r="M182" s="3" t="s">
        <v>232</v>
      </c>
      <c r="N182" s="3" t="s">
        <v>232</v>
      </c>
      <c r="O182" s="3" t="s">
        <v>232</v>
      </c>
      <c r="P182" s="6">
        <v>0</v>
      </c>
      <c r="Q182" s="3" t="s">
        <v>232</v>
      </c>
      <c r="R182" s="3" t="s">
        <v>232</v>
      </c>
    </row>
    <row r="183" spans="1:18" ht="15.75" x14ac:dyDescent="0.3">
      <c r="A183" s="3" t="s">
        <v>232</v>
      </c>
      <c r="B183" s="3" t="s">
        <v>235</v>
      </c>
      <c r="C183" s="3" t="s">
        <v>249</v>
      </c>
      <c r="D183" s="3" t="s">
        <v>300</v>
      </c>
      <c r="E183" s="3" t="s">
        <v>253</v>
      </c>
      <c r="F183" s="3" t="s">
        <v>172</v>
      </c>
      <c r="G183" s="6">
        <v>18927.75</v>
      </c>
      <c r="H183" s="6">
        <v>2690.32</v>
      </c>
      <c r="I183" s="6">
        <v>16237.4</v>
      </c>
      <c r="J183" s="3" t="s">
        <v>232</v>
      </c>
      <c r="K183" s="3" t="s">
        <v>232</v>
      </c>
      <c r="L183" s="6">
        <v>356.75</v>
      </c>
      <c r="M183" s="3" t="s">
        <v>232</v>
      </c>
      <c r="N183" s="3" t="s">
        <v>232</v>
      </c>
      <c r="O183" s="3" t="s">
        <v>232</v>
      </c>
      <c r="P183" s="6">
        <v>0</v>
      </c>
      <c r="Q183" s="3" t="s">
        <v>232</v>
      </c>
      <c r="R183" s="3" t="s">
        <v>232</v>
      </c>
    </row>
    <row r="184" spans="1:18" ht="15.75" x14ac:dyDescent="0.3">
      <c r="A184" s="3" t="s">
        <v>232</v>
      </c>
      <c r="B184" s="3" t="s">
        <v>235</v>
      </c>
      <c r="C184" s="3" t="s">
        <v>240</v>
      </c>
      <c r="D184" s="3" t="s">
        <v>291</v>
      </c>
      <c r="E184" s="3" t="s">
        <v>275</v>
      </c>
      <c r="F184" s="3" t="s">
        <v>173</v>
      </c>
      <c r="G184" s="6">
        <v>39749.1</v>
      </c>
      <c r="H184" s="6">
        <v>7690.72</v>
      </c>
      <c r="I184" s="6">
        <v>32058.400000000001</v>
      </c>
      <c r="J184" s="3" t="s">
        <v>232</v>
      </c>
      <c r="K184" s="3" t="s">
        <v>232</v>
      </c>
      <c r="L184" s="6">
        <v>0</v>
      </c>
      <c r="M184" s="3" t="s">
        <v>232</v>
      </c>
      <c r="N184" s="3" t="s">
        <v>232</v>
      </c>
      <c r="O184" s="3" t="s">
        <v>232</v>
      </c>
      <c r="P184" s="6">
        <v>0</v>
      </c>
      <c r="Q184" s="3" t="s">
        <v>232</v>
      </c>
      <c r="R184" s="3" t="s">
        <v>232</v>
      </c>
    </row>
    <row r="185" spans="1:18" ht="15.75" x14ac:dyDescent="0.3">
      <c r="A185" s="3" t="s">
        <v>232</v>
      </c>
      <c r="B185" s="3" t="s">
        <v>235</v>
      </c>
      <c r="C185" s="3" t="s">
        <v>240</v>
      </c>
      <c r="D185" s="3" t="s">
        <v>291</v>
      </c>
      <c r="E185" s="3" t="s">
        <v>376</v>
      </c>
      <c r="F185" s="3" t="s">
        <v>174</v>
      </c>
      <c r="G185" s="6">
        <v>39749.1</v>
      </c>
      <c r="H185" s="6">
        <v>7690.52</v>
      </c>
      <c r="I185" s="6">
        <v>32058.6</v>
      </c>
      <c r="J185" s="3" t="s">
        <v>232</v>
      </c>
      <c r="K185" s="3" t="s">
        <v>232</v>
      </c>
      <c r="L185" s="6">
        <v>0</v>
      </c>
      <c r="M185" s="3" t="s">
        <v>232</v>
      </c>
      <c r="N185" s="3" t="s">
        <v>232</v>
      </c>
      <c r="O185" s="3" t="s">
        <v>232</v>
      </c>
      <c r="P185" s="6">
        <v>0</v>
      </c>
      <c r="Q185" s="3" t="s">
        <v>232</v>
      </c>
      <c r="R185" s="3" t="s">
        <v>232</v>
      </c>
    </row>
    <row r="186" spans="1:18" ht="15.75" x14ac:dyDescent="0.3">
      <c r="A186" s="3" t="s">
        <v>232</v>
      </c>
      <c r="B186" s="3" t="s">
        <v>235</v>
      </c>
      <c r="C186" s="3" t="s">
        <v>240</v>
      </c>
      <c r="D186" s="3" t="s">
        <v>291</v>
      </c>
      <c r="E186" s="3" t="s">
        <v>403</v>
      </c>
      <c r="F186" s="3" t="s">
        <v>404</v>
      </c>
      <c r="G186" s="6">
        <v>39749.1</v>
      </c>
      <c r="H186" s="6">
        <v>7690.52</v>
      </c>
      <c r="I186" s="6">
        <v>32058.6</v>
      </c>
      <c r="J186" s="3" t="s">
        <v>232</v>
      </c>
      <c r="K186" s="3" t="s">
        <v>232</v>
      </c>
      <c r="L186" s="6">
        <v>0</v>
      </c>
      <c r="M186" s="3" t="s">
        <v>232</v>
      </c>
      <c r="N186" s="3" t="s">
        <v>232</v>
      </c>
      <c r="O186" s="3" t="s">
        <v>232</v>
      </c>
      <c r="P186" s="6">
        <v>0</v>
      </c>
      <c r="Q186" s="3" t="s">
        <v>232</v>
      </c>
      <c r="R186" s="3" t="s">
        <v>232</v>
      </c>
    </row>
    <row r="187" spans="1:18" ht="15.75" x14ac:dyDescent="0.3">
      <c r="A187" s="3" t="s">
        <v>232</v>
      </c>
      <c r="B187" s="3" t="s">
        <v>235</v>
      </c>
      <c r="C187" s="3" t="s">
        <v>240</v>
      </c>
      <c r="D187" s="3" t="s">
        <v>291</v>
      </c>
      <c r="E187" s="3" t="s">
        <v>284</v>
      </c>
      <c r="F187" s="3" t="s">
        <v>175</v>
      </c>
      <c r="G187" s="6">
        <v>39749.1</v>
      </c>
      <c r="H187" s="6">
        <v>7690.52</v>
      </c>
      <c r="I187" s="6">
        <v>32058.6</v>
      </c>
      <c r="J187" s="3" t="s">
        <v>232</v>
      </c>
      <c r="K187" s="3" t="s">
        <v>232</v>
      </c>
      <c r="L187" s="6">
        <v>0</v>
      </c>
      <c r="M187" s="3" t="s">
        <v>232</v>
      </c>
      <c r="N187" s="3" t="s">
        <v>232</v>
      </c>
      <c r="O187" s="3" t="s">
        <v>232</v>
      </c>
      <c r="P187" s="6">
        <v>0</v>
      </c>
      <c r="Q187" s="3" t="s">
        <v>232</v>
      </c>
      <c r="R187" s="3" t="s">
        <v>232</v>
      </c>
    </row>
    <row r="188" spans="1:18" ht="15.75" x14ac:dyDescent="0.3">
      <c r="A188" s="3" t="s">
        <v>232</v>
      </c>
      <c r="B188" s="3" t="s">
        <v>235</v>
      </c>
      <c r="C188" s="3" t="s">
        <v>249</v>
      </c>
      <c r="D188" s="3" t="s">
        <v>300</v>
      </c>
      <c r="E188" s="3" t="s">
        <v>253</v>
      </c>
      <c r="F188" s="3" t="s">
        <v>176</v>
      </c>
      <c r="G188" s="6">
        <v>18642.349999999999</v>
      </c>
      <c r="H188" s="6">
        <v>2690.32</v>
      </c>
      <c r="I188" s="6">
        <v>15952</v>
      </c>
      <c r="J188" s="3" t="s">
        <v>232</v>
      </c>
      <c r="K188" s="3" t="s">
        <v>232</v>
      </c>
      <c r="L188" s="6">
        <v>71.349999999999994</v>
      </c>
      <c r="M188" s="3" t="s">
        <v>232</v>
      </c>
      <c r="N188" s="3" t="s">
        <v>232</v>
      </c>
      <c r="O188" s="3" t="s">
        <v>232</v>
      </c>
      <c r="P188" s="6">
        <v>0</v>
      </c>
      <c r="Q188" s="3" t="s">
        <v>232</v>
      </c>
      <c r="R188" s="3" t="s">
        <v>232</v>
      </c>
    </row>
    <row r="189" spans="1:18" ht="15.75" x14ac:dyDescent="0.3">
      <c r="A189" s="3" t="s">
        <v>232</v>
      </c>
      <c r="B189" s="3" t="s">
        <v>235</v>
      </c>
      <c r="C189" s="3" t="s">
        <v>249</v>
      </c>
      <c r="D189" s="3" t="s">
        <v>300</v>
      </c>
      <c r="E189" s="3" t="s">
        <v>253</v>
      </c>
      <c r="F189" s="3" t="s">
        <v>177</v>
      </c>
      <c r="G189" s="6">
        <v>18927.75</v>
      </c>
      <c r="H189" s="6">
        <v>2690.32</v>
      </c>
      <c r="I189" s="6">
        <v>16237.4</v>
      </c>
      <c r="J189" s="3" t="s">
        <v>232</v>
      </c>
      <c r="K189" s="3" t="s">
        <v>232</v>
      </c>
      <c r="L189" s="6">
        <v>356.75</v>
      </c>
      <c r="M189" s="3" t="s">
        <v>232</v>
      </c>
      <c r="N189" s="3" t="s">
        <v>232</v>
      </c>
      <c r="O189" s="3" t="s">
        <v>232</v>
      </c>
      <c r="P189" s="6">
        <v>0</v>
      </c>
      <c r="Q189" s="3" t="s">
        <v>232</v>
      </c>
      <c r="R189" s="3" t="s">
        <v>232</v>
      </c>
    </row>
    <row r="190" spans="1:18" ht="15.75" x14ac:dyDescent="0.3">
      <c r="A190" s="3" t="s">
        <v>232</v>
      </c>
      <c r="B190" s="3" t="s">
        <v>235</v>
      </c>
      <c r="C190" s="3" t="s">
        <v>249</v>
      </c>
      <c r="D190" s="3" t="s">
        <v>300</v>
      </c>
      <c r="E190" s="3" t="s">
        <v>253</v>
      </c>
      <c r="F190" s="3" t="s">
        <v>178</v>
      </c>
      <c r="G190" s="6">
        <v>18308.72</v>
      </c>
      <c r="H190" s="6">
        <v>2558.1</v>
      </c>
      <c r="I190" s="6">
        <v>15750.6</v>
      </c>
      <c r="J190" s="3" t="s">
        <v>232</v>
      </c>
      <c r="K190" s="3" t="s">
        <v>232</v>
      </c>
      <c r="L190" s="6">
        <v>356.75</v>
      </c>
      <c r="M190" s="3" t="s">
        <v>232</v>
      </c>
      <c r="N190" s="3" t="s">
        <v>232</v>
      </c>
      <c r="O190" s="3" t="s">
        <v>232</v>
      </c>
      <c r="P190" s="6">
        <v>0</v>
      </c>
      <c r="Q190" s="3" t="s">
        <v>232</v>
      </c>
      <c r="R190" s="3" t="s">
        <v>232</v>
      </c>
    </row>
    <row r="191" spans="1:18" ht="15.75" x14ac:dyDescent="0.3">
      <c r="A191" s="3" t="s">
        <v>232</v>
      </c>
      <c r="B191" s="3" t="s">
        <v>233</v>
      </c>
      <c r="C191" s="3" t="s">
        <v>240</v>
      </c>
      <c r="D191" s="3" t="s">
        <v>291</v>
      </c>
      <c r="E191" s="3" t="s">
        <v>256</v>
      </c>
      <c r="F191" s="3" t="s">
        <v>179</v>
      </c>
      <c r="G191" s="6">
        <v>35811.64</v>
      </c>
      <c r="H191" s="6">
        <v>8171.18</v>
      </c>
      <c r="I191" s="6">
        <v>27640.400000000001</v>
      </c>
      <c r="J191" s="3" t="s">
        <v>232</v>
      </c>
      <c r="K191" s="3" t="s">
        <v>232</v>
      </c>
      <c r="L191" s="6">
        <v>0</v>
      </c>
      <c r="M191" s="3" t="s">
        <v>232</v>
      </c>
      <c r="N191" s="3" t="s">
        <v>232</v>
      </c>
      <c r="O191" s="3" t="s">
        <v>232</v>
      </c>
      <c r="P191" s="6">
        <v>0</v>
      </c>
      <c r="Q191" s="3" t="s">
        <v>232</v>
      </c>
      <c r="R191" s="3" t="s">
        <v>232</v>
      </c>
    </row>
    <row r="192" spans="1:18" ht="15.75" x14ac:dyDescent="0.3">
      <c r="A192" s="3" t="s">
        <v>232</v>
      </c>
      <c r="B192" s="3" t="s">
        <v>235</v>
      </c>
      <c r="C192" s="3" t="s">
        <v>249</v>
      </c>
      <c r="D192" s="3" t="s">
        <v>300</v>
      </c>
      <c r="E192" s="3" t="s">
        <v>280</v>
      </c>
      <c r="F192" s="3" t="s">
        <v>180</v>
      </c>
      <c r="G192" s="6">
        <v>18308.72</v>
      </c>
      <c r="H192" s="6">
        <v>2558.1</v>
      </c>
      <c r="I192" s="6">
        <v>15750.6</v>
      </c>
      <c r="J192" s="3" t="s">
        <v>232</v>
      </c>
      <c r="K192" s="3" t="s">
        <v>232</v>
      </c>
      <c r="L192" s="6">
        <v>356.75</v>
      </c>
      <c r="M192" s="3" t="s">
        <v>232</v>
      </c>
      <c r="N192" s="3" t="s">
        <v>232</v>
      </c>
      <c r="O192" s="3" t="s">
        <v>232</v>
      </c>
      <c r="P192" s="6">
        <v>0</v>
      </c>
      <c r="Q192" s="3" t="s">
        <v>232</v>
      </c>
      <c r="R192" s="3" t="s">
        <v>232</v>
      </c>
    </row>
    <row r="193" spans="1:18" ht="15.75" x14ac:dyDescent="0.3">
      <c r="A193" s="3" t="s">
        <v>232</v>
      </c>
      <c r="B193" s="3" t="s">
        <v>233</v>
      </c>
      <c r="C193" s="3" t="s">
        <v>237</v>
      </c>
      <c r="D193" s="3" t="s">
        <v>366</v>
      </c>
      <c r="E193" s="3" t="s">
        <v>286</v>
      </c>
      <c r="F193" s="3" t="s">
        <v>332</v>
      </c>
      <c r="G193" s="6">
        <v>24697.1</v>
      </c>
      <c r="H193" s="6">
        <v>7590.48</v>
      </c>
      <c r="I193" s="6">
        <v>17106.599999999999</v>
      </c>
      <c r="J193" s="3" t="s">
        <v>232</v>
      </c>
      <c r="K193" s="3" t="s">
        <v>232</v>
      </c>
      <c r="L193" s="6">
        <v>160</v>
      </c>
      <c r="M193" s="3" t="s">
        <v>232</v>
      </c>
      <c r="N193" s="3" t="s">
        <v>232</v>
      </c>
      <c r="O193" s="3" t="s">
        <v>232</v>
      </c>
      <c r="P193" s="6">
        <v>0</v>
      </c>
      <c r="Q193" s="3" t="s">
        <v>232</v>
      </c>
      <c r="R193" s="3" t="s">
        <v>232</v>
      </c>
    </row>
    <row r="194" spans="1:18" ht="15.75" x14ac:dyDescent="0.3">
      <c r="A194" s="3" t="s">
        <v>232</v>
      </c>
      <c r="B194" s="3" t="s">
        <v>235</v>
      </c>
      <c r="C194" s="3" t="s">
        <v>240</v>
      </c>
      <c r="D194" s="3" t="s">
        <v>291</v>
      </c>
      <c r="E194" s="3" t="s">
        <v>256</v>
      </c>
      <c r="F194" s="3" t="s">
        <v>181</v>
      </c>
      <c r="G194" s="6">
        <v>39749.1</v>
      </c>
      <c r="H194" s="6">
        <v>7690.72</v>
      </c>
      <c r="I194" s="6">
        <v>32058.400000000001</v>
      </c>
      <c r="J194" s="3" t="s">
        <v>232</v>
      </c>
      <c r="K194" s="3" t="s">
        <v>232</v>
      </c>
      <c r="L194" s="6">
        <v>0</v>
      </c>
      <c r="M194" s="3" t="s">
        <v>232</v>
      </c>
      <c r="N194" s="3" t="s">
        <v>232</v>
      </c>
      <c r="O194" s="3" t="s">
        <v>232</v>
      </c>
      <c r="P194" s="6">
        <v>0</v>
      </c>
      <c r="Q194" s="3" t="s">
        <v>232</v>
      </c>
      <c r="R194" s="3" t="s">
        <v>232</v>
      </c>
    </row>
    <row r="195" spans="1:18" ht="15.75" x14ac:dyDescent="0.3">
      <c r="A195" s="3" t="s">
        <v>232</v>
      </c>
      <c r="B195" s="3" t="s">
        <v>233</v>
      </c>
      <c r="C195" s="3" t="s">
        <v>246</v>
      </c>
      <c r="D195" s="3" t="s">
        <v>296</v>
      </c>
      <c r="E195" s="3" t="s">
        <v>264</v>
      </c>
      <c r="F195" s="3" t="s">
        <v>182</v>
      </c>
      <c r="G195" s="6">
        <v>19504.900000000001</v>
      </c>
      <c r="H195" s="6">
        <v>3980.72</v>
      </c>
      <c r="I195" s="6">
        <v>15524.2</v>
      </c>
      <c r="J195" s="3" t="s">
        <v>232</v>
      </c>
      <c r="K195" s="3" t="s">
        <v>232</v>
      </c>
      <c r="L195" s="6">
        <v>160</v>
      </c>
      <c r="M195" s="3" t="s">
        <v>232</v>
      </c>
      <c r="N195" s="3" t="s">
        <v>232</v>
      </c>
      <c r="O195" s="3" t="s">
        <v>232</v>
      </c>
      <c r="P195" s="6">
        <v>0</v>
      </c>
      <c r="Q195" s="3" t="s">
        <v>232</v>
      </c>
      <c r="R195" s="3" t="s">
        <v>232</v>
      </c>
    </row>
    <row r="196" spans="1:18" ht="15.75" x14ac:dyDescent="0.3">
      <c r="A196" s="3" t="s">
        <v>232</v>
      </c>
      <c r="B196" s="3" t="s">
        <v>235</v>
      </c>
      <c r="C196" s="3" t="s">
        <v>249</v>
      </c>
      <c r="D196" s="3" t="s">
        <v>300</v>
      </c>
      <c r="E196" s="3" t="s">
        <v>274</v>
      </c>
      <c r="F196" s="3" t="s">
        <v>183</v>
      </c>
      <c r="G196" s="6">
        <v>18927.75</v>
      </c>
      <c r="H196" s="6">
        <v>2690.32</v>
      </c>
      <c r="I196" s="6">
        <v>16237.4</v>
      </c>
      <c r="J196" s="3" t="s">
        <v>232</v>
      </c>
      <c r="K196" s="3" t="s">
        <v>232</v>
      </c>
      <c r="L196" s="6">
        <v>356.75</v>
      </c>
      <c r="M196" s="3" t="s">
        <v>232</v>
      </c>
      <c r="N196" s="3" t="s">
        <v>232</v>
      </c>
      <c r="O196" s="3" t="s">
        <v>232</v>
      </c>
      <c r="P196" s="6">
        <v>0</v>
      </c>
      <c r="Q196" s="3" t="s">
        <v>232</v>
      </c>
      <c r="R196" s="3" t="s">
        <v>232</v>
      </c>
    </row>
    <row r="197" spans="1:18" ht="15.75" x14ac:dyDescent="0.3">
      <c r="A197" s="3" t="s">
        <v>232</v>
      </c>
      <c r="B197" s="3" t="s">
        <v>235</v>
      </c>
      <c r="C197" s="3" t="s">
        <v>249</v>
      </c>
      <c r="D197" s="3" t="s">
        <v>300</v>
      </c>
      <c r="E197" s="3" t="s">
        <v>253</v>
      </c>
      <c r="F197" s="3" t="s">
        <v>184</v>
      </c>
      <c r="G197" s="6">
        <v>20737.62</v>
      </c>
      <c r="H197" s="6">
        <v>3153.02</v>
      </c>
      <c r="I197" s="6">
        <v>17584.599999999999</v>
      </c>
      <c r="J197" s="3" t="s">
        <v>232</v>
      </c>
      <c r="K197" s="3" t="s">
        <v>232</v>
      </c>
      <c r="L197" s="6">
        <v>0</v>
      </c>
      <c r="M197" s="3" t="s">
        <v>232</v>
      </c>
      <c r="N197" s="3" t="s">
        <v>232</v>
      </c>
      <c r="O197" s="3" t="s">
        <v>232</v>
      </c>
      <c r="P197" s="6">
        <v>0</v>
      </c>
      <c r="Q197" s="3" t="s">
        <v>232</v>
      </c>
      <c r="R197" s="3" t="s">
        <v>232</v>
      </c>
    </row>
    <row r="198" spans="1:18" ht="15.75" x14ac:dyDescent="0.3">
      <c r="A198" s="3" t="s">
        <v>232</v>
      </c>
      <c r="B198" s="3" t="s">
        <v>235</v>
      </c>
      <c r="C198" s="3" t="s">
        <v>249</v>
      </c>
      <c r="D198" s="3" t="s">
        <v>300</v>
      </c>
      <c r="E198" s="3" t="s">
        <v>253</v>
      </c>
      <c r="F198" s="3" t="s">
        <v>185</v>
      </c>
      <c r="G198" s="6">
        <v>19249.330000000002</v>
      </c>
      <c r="H198" s="6">
        <v>2789.5</v>
      </c>
      <c r="I198" s="6">
        <v>16459.8</v>
      </c>
      <c r="J198" s="3" t="s">
        <v>232</v>
      </c>
      <c r="K198" s="3" t="s">
        <v>232</v>
      </c>
      <c r="L198" s="6">
        <v>214.05</v>
      </c>
      <c r="M198" s="3" t="s">
        <v>232</v>
      </c>
      <c r="N198" s="3" t="s">
        <v>232</v>
      </c>
      <c r="O198" s="3" t="s">
        <v>232</v>
      </c>
      <c r="P198" s="6">
        <v>0</v>
      </c>
      <c r="Q198" s="3" t="s">
        <v>232</v>
      </c>
      <c r="R198" s="3" t="s">
        <v>232</v>
      </c>
    </row>
    <row r="199" spans="1:18" ht="15.75" x14ac:dyDescent="0.3">
      <c r="A199" s="3" t="s">
        <v>232</v>
      </c>
      <c r="B199" s="3" t="s">
        <v>235</v>
      </c>
      <c r="C199" s="3" t="s">
        <v>245</v>
      </c>
      <c r="D199" s="3" t="s">
        <v>295</v>
      </c>
      <c r="E199" s="3" t="s">
        <v>263</v>
      </c>
      <c r="F199" s="3" t="s">
        <v>186</v>
      </c>
      <c r="G199" s="6">
        <v>29860</v>
      </c>
      <c r="H199" s="6">
        <v>5230.32</v>
      </c>
      <c r="I199" s="6">
        <v>24629.599999999999</v>
      </c>
      <c r="J199" s="3" t="s">
        <v>232</v>
      </c>
      <c r="K199" s="3" t="s">
        <v>232</v>
      </c>
      <c r="L199" s="6">
        <v>0</v>
      </c>
      <c r="M199" s="3" t="s">
        <v>232</v>
      </c>
      <c r="N199" s="3" t="s">
        <v>232</v>
      </c>
      <c r="O199" s="3" t="s">
        <v>232</v>
      </c>
      <c r="P199" s="6">
        <v>0</v>
      </c>
      <c r="Q199" s="3" t="s">
        <v>232</v>
      </c>
      <c r="R199" s="3" t="s">
        <v>232</v>
      </c>
    </row>
    <row r="200" spans="1:18" ht="15.75" x14ac:dyDescent="0.3">
      <c r="A200" s="3" t="s">
        <v>232</v>
      </c>
      <c r="B200" s="3" t="s">
        <v>235</v>
      </c>
      <c r="C200" s="3" t="s">
        <v>249</v>
      </c>
      <c r="D200" s="3" t="s">
        <v>300</v>
      </c>
      <c r="E200" s="3" t="s">
        <v>253</v>
      </c>
      <c r="F200" s="3" t="s">
        <v>187</v>
      </c>
      <c r="G200" s="6">
        <v>18927.75</v>
      </c>
      <c r="H200" s="6">
        <v>2690.32</v>
      </c>
      <c r="I200" s="6">
        <v>16237.4</v>
      </c>
      <c r="J200" s="3" t="s">
        <v>232</v>
      </c>
      <c r="K200" s="3" t="s">
        <v>232</v>
      </c>
      <c r="L200" s="6">
        <v>356.75</v>
      </c>
      <c r="M200" s="3" t="s">
        <v>232</v>
      </c>
      <c r="N200" s="3" t="s">
        <v>232</v>
      </c>
      <c r="O200" s="3" t="s">
        <v>232</v>
      </c>
      <c r="P200" s="6">
        <v>0</v>
      </c>
      <c r="Q200" s="3" t="s">
        <v>232</v>
      </c>
      <c r="R200" s="3" t="s">
        <v>232</v>
      </c>
    </row>
    <row r="201" spans="1:18" ht="15.75" x14ac:dyDescent="0.3">
      <c r="A201" s="3" t="s">
        <v>232</v>
      </c>
      <c r="B201" s="3" t="s">
        <v>235</v>
      </c>
      <c r="C201" s="3" t="s">
        <v>249</v>
      </c>
      <c r="D201" s="3" t="s">
        <v>300</v>
      </c>
      <c r="E201" s="3" t="s">
        <v>367</v>
      </c>
      <c r="F201" s="3" t="s">
        <v>333</v>
      </c>
      <c r="G201" s="6">
        <v>18725.759999999998</v>
      </c>
      <c r="H201" s="6">
        <v>2723.49</v>
      </c>
      <c r="I201" s="6">
        <v>16002.2</v>
      </c>
      <c r="J201" s="3" t="s">
        <v>232</v>
      </c>
      <c r="K201" s="3" t="s">
        <v>232</v>
      </c>
      <c r="L201" s="6">
        <v>0</v>
      </c>
      <c r="M201" s="3" t="s">
        <v>232</v>
      </c>
      <c r="N201" s="3" t="s">
        <v>232</v>
      </c>
      <c r="O201" s="3" t="s">
        <v>232</v>
      </c>
      <c r="P201" s="6">
        <v>0</v>
      </c>
      <c r="Q201" s="3" t="s">
        <v>232</v>
      </c>
      <c r="R201" s="3" t="s">
        <v>232</v>
      </c>
    </row>
    <row r="202" spans="1:18" ht="15.75" x14ac:dyDescent="0.3">
      <c r="A202" s="3" t="s">
        <v>232</v>
      </c>
      <c r="B202" s="3" t="s">
        <v>235</v>
      </c>
      <c r="C202" s="3" t="s">
        <v>237</v>
      </c>
      <c r="D202" s="3" t="s">
        <v>366</v>
      </c>
      <c r="E202" s="3" t="s">
        <v>274</v>
      </c>
      <c r="F202" s="3" t="s">
        <v>334</v>
      </c>
      <c r="G202" s="6">
        <v>14537.1</v>
      </c>
      <c r="H202" s="6">
        <v>1828.68</v>
      </c>
      <c r="I202" s="6">
        <v>12708.4</v>
      </c>
      <c r="J202" s="3" t="s">
        <v>232</v>
      </c>
      <c r="K202" s="3" t="s">
        <v>232</v>
      </c>
      <c r="L202" s="6">
        <v>0</v>
      </c>
      <c r="M202" s="3" t="s">
        <v>232</v>
      </c>
      <c r="N202" s="3" t="s">
        <v>232</v>
      </c>
      <c r="O202" s="3" t="s">
        <v>232</v>
      </c>
      <c r="P202" s="6">
        <v>0</v>
      </c>
      <c r="Q202" s="3" t="s">
        <v>232</v>
      </c>
      <c r="R202" s="3" t="s">
        <v>232</v>
      </c>
    </row>
    <row r="203" spans="1:18" ht="15.75" x14ac:dyDescent="0.3">
      <c r="A203" s="3" t="s">
        <v>232</v>
      </c>
      <c r="B203" s="3" t="s">
        <v>233</v>
      </c>
      <c r="C203" s="3" t="s">
        <v>246</v>
      </c>
      <c r="D203" s="3" t="s">
        <v>296</v>
      </c>
      <c r="E203" s="3" t="s">
        <v>264</v>
      </c>
      <c r="F203" s="3" t="s">
        <v>383</v>
      </c>
      <c r="G203" s="6">
        <v>19344.900000000001</v>
      </c>
      <c r="H203" s="6">
        <v>3946.74</v>
      </c>
      <c r="I203" s="6">
        <v>15398.2</v>
      </c>
      <c r="J203" s="3" t="s">
        <v>232</v>
      </c>
      <c r="K203" s="3" t="s">
        <v>232</v>
      </c>
      <c r="L203" s="6">
        <v>0</v>
      </c>
      <c r="M203" s="3" t="s">
        <v>232</v>
      </c>
      <c r="N203" s="3" t="s">
        <v>232</v>
      </c>
      <c r="O203" s="3" t="s">
        <v>232</v>
      </c>
      <c r="P203" s="6">
        <v>0</v>
      </c>
      <c r="Q203" s="3" t="s">
        <v>232</v>
      </c>
      <c r="R203" s="3" t="s">
        <v>232</v>
      </c>
    </row>
    <row r="204" spans="1:18" ht="15.75" x14ac:dyDescent="0.3">
      <c r="A204" s="3" t="s">
        <v>232</v>
      </c>
      <c r="B204" s="3" t="s">
        <v>235</v>
      </c>
      <c r="C204" s="3" t="s">
        <v>240</v>
      </c>
      <c r="D204" s="3" t="s">
        <v>291</v>
      </c>
      <c r="E204" s="3" t="s">
        <v>269</v>
      </c>
      <c r="F204" s="3" t="s">
        <v>188</v>
      </c>
      <c r="G204" s="6">
        <v>39749.1</v>
      </c>
      <c r="H204" s="6">
        <v>7690.52</v>
      </c>
      <c r="I204" s="6">
        <v>32058.6</v>
      </c>
      <c r="J204" s="3" t="s">
        <v>232</v>
      </c>
      <c r="K204" s="3" t="s">
        <v>232</v>
      </c>
      <c r="L204" s="6">
        <v>0</v>
      </c>
      <c r="M204" s="3" t="s">
        <v>232</v>
      </c>
      <c r="N204" s="3" t="s">
        <v>232</v>
      </c>
      <c r="O204" s="3" t="s">
        <v>232</v>
      </c>
      <c r="P204" s="6">
        <v>0</v>
      </c>
      <c r="Q204" s="3" t="s">
        <v>232</v>
      </c>
      <c r="R204" s="3" t="s">
        <v>232</v>
      </c>
    </row>
    <row r="205" spans="1:18" ht="15.75" x14ac:dyDescent="0.3">
      <c r="A205" s="3" t="s">
        <v>232</v>
      </c>
      <c r="B205" s="3" t="s">
        <v>235</v>
      </c>
      <c r="C205" s="3" t="s">
        <v>249</v>
      </c>
      <c r="D205" s="3" t="s">
        <v>300</v>
      </c>
      <c r="E205" s="3" t="s">
        <v>257</v>
      </c>
      <c r="F205" s="3" t="s">
        <v>189</v>
      </c>
      <c r="G205" s="6">
        <v>18571</v>
      </c>
      <c r="H205" s="6">
        <v>2690.42</v>
      </c>
      <c r="I205" s="6">
        <v>15880.6</v>
      </c>
      <c r="J205" s="3" t="s">
        <v>232</v>
      </c>
      <c r="K205" s="3" t="s">
        <v>232</v>
      </c>
      <c r="L205" s="6">
        <v>0</v>
      </c>
      <c r="M205" s="3" t="s">
        <v>232</v>
      </c>
      <c r="N205" s="3" t="s">
        <v>232</v>
      </c>
      <c r="O205" s="3" t="s">
        <v>232</v>
      </c>
      <c r="P205" s="6">
        <v>0</v>
      </c>
      <c r="Q205" s="3" t="s">
        <v>232</v>
      </c>
      <c r="R205" s="3" t="s">
        <v>232</v>
      </c>
    </row>
    <row r="206" spans="1:18" ht="15.75" x14ac:dyDescent="0.3">
      <c r="A206" s="3" t="s">
        <v>232</v>
      </c>
      <c r="B206" s="3" t="s">
        <v>235</v>
      </c>
      <c r="C206" s="3" t="s">
        <v>249</v>
      </c>
      <c r="D206" s="3" t="s">
        <v>300</v>
      </c>
      <c r="E206" s="3" t="s">
        <v>253</v>
      </c>
      <c r="F206" s="3" t="s">
        <v>190</v>
      </c>
      <c r="G206" s="6">
        <v>17618.330000000002</v>
      </c>
      <c r="H206" s="6">
        <v>2425.9699999999998</v>
      </c>
      <c r="I206" s="6">
        <v>15192.4</v>
      </c>
      <c r="J206" s="3" t="s">
        <v>232</v>
      </c>
      <c r="K206" s="3" t="s">
        <v>232</v>
      </c>
      <c r="L206" s="6">
        <v>285.39999999999998</v>
      </c>
      <c r="M206" s="3" t="s">
        <v>232</v>
      </c>
      <c r="N206" s="3" t="s">
        <v>232</v>
      </c>
      <c r="O206" s="3" t="s">
        <v>232</v>
      </c>
      <c r="P206" s="6">
        <v>0</v>
      </c>
      <c r="Q206" s="3" t="s">
        <v>232</v>
      </c>
      <c r="R206" s="3" t="s">
        <v>232</v>
      </c>
    </row>
    <row r="207" spans="1:18" ht="15.75" x14ac:dyDescent="0.3">
      <c r="A207" s="3" t="s">
        <v>232</v>
      </c>
      <c r="B207" s="3" t="s">
        <v>235</v>
      </c>
      <c r="C207" s="3" t="s">
        <v>249</v>
      </c>
      <c r="D207" s="3" t="s">
        <v>300</v>
      </c>
      <c r="E207" s="3" t="s">
        <v>253</v>
      </c>
      <c r="F207" s="3" t="s">
        <v>191</v>
      </c>
      <c r="G207" s="6">
        <v>21094.37</v>
      </c>
      <c r="H207" s="6">
        <v>3153.22</v>
      </c>
      <c r="I207" s="6">
        <v>17941.2</v>
      </c>
      <c r="J207" s="3" t="s">
        <v>232</v>
      </c>
      <c r="K207" s="3" t="s">
        <v>232</v>
      </c>
      <c r="L207" s="6">
        <v>356.75</v>
      </c>
      <c r="M207" s="3" t="s">
        <v>232</v>
      </c>
      <c r="N207" s="3" t="s">
        <v>232</v>
      </c>
      <c r="O207" s="3" t="s">
        <v>232</v>
      </c>
      <c r="P207" s="6">
        <v>0</v>
      </c>
      <c r="Q207" s="3" t="s">
        <v>232</v>
      </c>
      <c r="R207" s="3" t="s">
        <v>232</v>
      </c>
    </row>
    <row r="208" spans="1:18" ht="15.75" x14ac:dyDescent="0.3">
      <c r="A208" s="3" t="s">
        <v>232</v>
      </c>
      <c r="B208" s="3" t="s">
        <v>235</v>
      </c>
      <c r="C208" s="3" t="s">
        <v>249</v>
      </c>
      <c r="D208" s="3" t="s">
        <v>300</v>
      </c>
      <c r="E208" s="3" t="s">
        <v>253</v>
      </c>
      <c r="F208" s="3" t="s">
        <v>192</v>
      </c>
      <c r="G208" s="6">
        <v>20475.34</v>
      </c>
      <c r="H208" s="6">
        <v>3020.89</v>
      </c>
      <c r="I208" s="6">
        <v>17454.400000000001</v>
      </c>
      <c r="J208" s="3" t="s">
        <v>232</v>
      </c>
      <c r="K208" s="3" t="s">
        <v>232</v>
      </c>
      <c r="L208" s="6">
        <v>356.75</v>
      </c>
      <c r="M208" s="3" t="s">
        <v>232</v>
      </c>
      <c r="N208" s="3" t="s">
        <v>232</v>
      </c>
      <c r="O208" s="3" t="s">
        <v>232</v>
      </c>
      <c r="P208" s="6">
        <v>0</v>
      </c>
      <c r="Q208" s="3" t="s">
        <v>232</v>
      </c>
      <c r="R208" s="3" t="s">
        <v>232</v>
      </c>
    </row>
    <row r="209" spans="1:18" ht="15.75" x14ac:dyDescent="0.3">
      <c r="A209" s="3" t="s">
        <v>232</v>
      </c>
      <c r="B209" s="3" t="s">
        <v>235</v>
      </c>
      <c r="C209" s="3" t="s">
        <v>249</v>
      </c>
      <c r="D209" s="3" t="s">
        <v>300</v>
      </c>
      <c r="E209" s="3" t="s">
        <v>253</v>
      </c>
      <c r="F209" s="3" t="s">
        <v>335</v>
      </c>
      <c r="G209" s="6">
        <v>18308.72</v>
      </c>
      <c r="H209" s="6">
        <v>2557.9</v>
      </c>
      <c r="I209" s="6">
        <v>15750.8</v>
      </c>
      <c r="J209" s="3" t="s">
        <v>232</v>
      </c>
      <c r="K209" s="3" t="s">
        <v>232</v>
      </c>
      <c r="L209" s="6">
        <v>356.75</v>
      </c>
      <c r="M209" s="3" t="s">
        <v>232</v>
      </c>
      <c r="N209" s="3" t="s">
        <v>232</v>
      </c>
      <c r="O209" s="3" t="s">
        <v>232</v>
      </c>
      <c r="P209" s="6">
        <v>0</v>
      </c>
      <c r="Q209" s="3" t="s">
        <v>232</v>
      </c>
      <c r="R209" s="3" t="s">
        <v>232</v>
      </c>
    </row>
    <row r="210" spans="1:18" ht="15.75" x14ac:dyDescent="0.3">
      <c r="A210" s="3" t="s">
        <v>232</v>
      </c>
      <c r="B210" s="3" t="s">
        <v>235</v>
      </c>
      <c r="C210" s="3" t="s">
        <v>240</v>
      </c>
      <c r="D210" s="3" t="s">
        <v>291</v>
      </c>
      <c r="E210" s="3" t="s">
        <v>256</v>
      </c>
      <c r="F210" s="3" t="s">
        <v>193</v>
      </c>
      <c r="G210" s="6">
        <v>39749.1</v>
      </c>
      <c r="H210" s="6">
        <v>7690.52</v>
      </c>
      <c r="I210" s="6">
        <v>32058.6</v>
      </c>
      <c r="J210" s="3" t="s">
        <v>232</v>
      </c>
      <c r="K210" s="3" t="s">
        <v>232</v>
      </c>
      <c r="L210" s="6">
        <v>0</v>
      </c>
      <c r="M210" s="3" t="s">
        <v>232</v>
      </c>
      <c r="N210" s="3" t="s">
        <v>232</v>
      </c>
      <c r="O210" s="3" t="s">
        <v>232</v>
      </c>
      <c r="P210" s="6">
        <v>0</v>
      </c>
      <c r="Q210" s="3" t="s">
        <v>232</v>
      </c>
      <c r="R210" s="3" t="s">
        <v>232</v>
      </c>
    </row>
    <row r="211" spans="1:18" ht="15.75" x14ac:dyDescent="0.3">
      <c r="A211" s="3" t="s">
        <v>232</v>
      </c>
      <c r="B211" s="3" t="s">
        <v>235</v>
      </c>
      <c r="C211" s="3" t="s">
        <v>249</v>
      </c>
      <c r="D211" s="3" t="s">
        <v>300</v>
      </c>
      <c r="E211" s="3" t="s">
        <v>253</v>
      </c>
      <c r="F211" s="3" t="s">
        <v>194</v>
      </c>
      <c r="G211" s="6">
        <v>20221.759999999998</v>
      </c>
      <c r="H211" s="6">
        <v>3043.03</v>
      </c>
      <c r="I211" s="6">
        <v>17178.8</v>
      </c>
      <c r="J211" s="3" t="s">
        <v>232</v>
      </c>
      <c r="K211" s="3" t="s">
        <v>232</v>
      </c>
      <c r="L211" s="6">
        <v>0</v>
      </c>
      <c r="M211" s="3" t="s">
        <v>232</v>
      </c>
      <c r="N211" s="3" t="s">
        <v>232</v>
      </c>
      <c r="O211" s="3" t="s">
        <v>232</v>
      </c>
      <c r="P211" s="6">
        <v>0</v>
      </c>
      <c r="Q211" s="3" t="s">
        <v>232</v>
      </c>
      <c r="R211" s="3" t="s">
        <v>232</v>
      </c>
    </row>
    <row r="212" spans="1:18" ht="15.75" x14ac:dyDescent="0.3">
      <c r="A212" s="3" t="s">
        <v>232</v>
      </c>
      <c r="B212" s="3" t="s">
        <v>235</v>
      </c>
      <c r="C212" s="3" t="s">
        <v>249</v>
      </c>
      <c r="D212" s="3" t="s">
        <v>300</v>
      </c>
      <c r="E212" s="3" t="s">
        <v>253</v>
      </c>
      <c r="F212" s="3" t="s">
        <v>195</v>
      </c>
      <c r="G212" s="6">
        <v>18713.7</v>
      </c>
      <c r="H212" s="6">
        <v>2690.32</v>
      </c>
      <c r="I212" s="6">
        <v>16023.4</v>
      </c>
      <c r="J212" s="3" t="s">
        <v>232</v>
      </c>
      <c r="K212" s="3" t="s">
        <v>232</v>
      </c>
      <c r="L212" s="6">
        <v>142.69999999999999</v>
      </c>
      <c r="M212" s="3" t="s">
        <v>232</v>
      </c>
      <c r="N212" s="3" t="s">
        <v>232</v>
      </c>
      <c r="O212" s="3" t="s">
        <v>232</v>
      </c>
      <c r="P212" s="6">
        <v>0</v>
      </c>
      <c r="Q212" s="3" t="s">
        <v>232</v>
      </c>
      <c r="R212" s="3" t="s">
        <v>232</v>
      </c>
    </row>
    <row r="213" spans="1:18" ht="15.75" x14ac:dyDescent="0.3">
      <c r="A213" s="3" t="s">
        <v>232</v>
      </c>
      <c r="B213" s="3" t="s">
        <v>235</v>
      </c>
      <c r="C213" s="3" t="s">
        <v>249</v>
      </c>
      <c r="D213" s="3" t="s">
        <v>300</v>
      </c>
      <c r="E213" s="3" t="s">
        <v>275</v>
      </c>
      <c r="F213" s="3" t="s">
        <v>196</v>
      </c>
      <c r="G213" s="6">
        <v>18810.740000000002</v>
      </c>
      <c r="H213" s="6">
        <v>2690.52</v>
      </c>
      <c r="I213" s="6">
        <v>16120.2</v>
      </c>
      <c r="J213" s="3" t="s">
        <v>232</v>
      </c>
      <c r="K213" s="3" t="s">
        <v>232</v>
      </c>
      <c r="L213" s="6">
        <v>239.74</v>
      </c>
      <c r="M213" s="3" t="s">
        <v>232</v>
      </c>
      <c r="N213" s="3" t="s">
        <v>232</v>
      </c>
      <c r="O213" s="3" t="s">
        <v>232</v>
      </c>
      <c r="P213" s="6">
        <v>0</v>
      </c>
      <c r="Q213" s="3" t="s">
        <v>232</v>
      </c>
      <c r="R213" s="3" t="s">
        <v>232</v>
      </c>
    </row>
    <row r="214" spans="1:18" ht="15.75" x14ac:dyDescent="0.3">
      <c r="A214" s="3" t="s">
        <v>232</v>
      </c>
      <c r="B214" s="3" t="s">
        <v>235</v>
      </c>
      <c r="C214" s="3" t="s">
        <v>249</v>
      </c>
      <c r="D214" s="3" t="s">
        <v>300</v>
      </c>
      <c r="E214" s="3" t="s">
        <v>253</v>
      </c>
      <c r="F214" s="3" t="s">
        <v>380</v>
      </c>
      <c r="G214" s="6">
        <v>17332.93</v>
      </c>
      <c r="H214" s="6">
        <v>2425.77</v>
      </c>
      <c r="I214" s="6">
        <v>14907.2</v>
      </c>
      <c r="J214" s="3" t="s">
        <v>232</v>
      </c>
      <c r="K214" s="3" t="s">
        <v>232</v>
      </c>
      <c r="L214" s="6">
        <v>0</v>
      </c>
      <c r="M214" s="3" t="s">
        <v>232</v>
      </c>
      <c r="N214" s="3" t="s">
        <v>232</v>
      </c>
      <c r="O214" s="3" t="s">
        <v>232</v>
      </c>
      <c r="P214" s="6">
        <v>0</v>
      </c>
      <c r="Q214" s="3" t="s">
        <v>232</v>
      </c>
      <c r="R214" s="3" t="s">
        <v>232</v>
      </c>
    </row>
    <row r="215" spans="1:18" ht="15.75" x14ac:dyDescent="0.3">
      <c r="A215" s="3" t="s">
        <v>232</v>
      </c>
      <c r="B215" s="3" t="s">
        <v>235</v>
      </c>
      <c r="C215" s="3" t="s">
        <v>249</v>
      </c>
      <c r="D215" s="3" t="s">
        <v>300</v>
      </c>
      <c r="E215" s="3" t="s">
        <v>253</v>
      </c>
      <c r="F215" s="3" t="s">
        <v>197</v>
      </c>
      <c r="G215" s="6">
        <v>18571</v>
      </c>
      <c r="H215" s="6">
        <v>2690.22</v>
      </c>
      <c r="I215" s="6">
        <v>15880.8</v>
      </c>
      <c r="J215" s="3" t="s">
        <v>232</v>
      </c>
      <c r="K215" s="3" t="s">
        <v>232</v>
      </c>
      <c r="L215" s="6">
        <v>0</v>
      </c>
      <c r="M215" s="3" t="s">
        <v>232</v>
      </c>
      <c r="N215" s="3" t="s">
        <v>232</v>
      </c>
      <c r="O215" s="3" t="s">
        <v>232</v>
      </c>
      <c r="P215" s="6">
        <v>0</v>
      </c>
      <c r="Q215" s="3" t="s">
        <v>232</v>
      </c>
      <c r="R215" s="3" t="s">
        <v>232</v>
      </c>
    </row>
    <row r="216" spans="1:18" ht="15.75" x14ac:dyDescent="0.3">
      <c r="A216" s="3" t="s">
        <v>232</v>
      </c>
      <c r="B216" s="3" t="s">
        <v>235</v>
      </c>
      <c r="C216" s="3" t="s">
        <v>240</v>
      </c>
      <c r="D216" s="3" t="s">
        <v>291</v>
      </c>
      <c r="E216" s="3" t="s">
        <v>275</v>
      </c>
      <c r="F216" s="3" t="s">
        <v>198</v>
      </c>
      <c r="G216" s="6">
        <v>54154.94</v>
      </c>
      <c r="H216" s="6">
        <v>12012.46</v>
      </c>
      <c r="I216" s="6">
        <v>42142.400000000001</v>
      </c>
      <c r="J216" s="3" t="s">
        <v>232</v>
      </c>
      <c r="K216" s="3" t="s">
        <v>232</v>
      </c>
      <c r="L216" s="6">
        <v>496.3</v>
      </c>
      <c r="M216" s="3" t="s">
        <v>232</v>
      </c>
      <c r="N216" s="3" t="s">
        <v>232</v>
      </c>
      <c r="O216" s="3" t="s">
        <v>232</v>
      </c>
      <c r="P216" s="6">
        <v>0</v>
      </c>
      <c r="Q216" s="3" t="s">
        <v>232</v>
      </c>
      <c r="R216" s="3" t="s">
        <v>232</v>
      </c>
    </row>
    <row r="217" spans="1:18" ht="15.75" x14ac:dyDescent="0.3">
      <c r="A217" s="3" t="s">
        <v>232</v>
      </c>
      <c r="B217" s="3" t="s">
        <v>233</v>
      </c>
      <c r="C217" s="3" t="s">
        <v>237</v>
      </c>
      <c r="D217" s="3" t="s">
        <v>366</v>
      </c>
      <c r="E217" s="3" t="s">
        <v>258</v>
      </c>
      <c r="F217" s="3" t="s">
        <v>199</v>
      </c>
      <c r="G217" s="6">
        <v>14537.1</v>
      </c>
      <c r="H217" s="6">
        <v>2745.14</v>
      </c>
      <c r="I217" s="6">
        <v>11792</v>
      </c>
      <c r="J217" s="3" t="s">
        <v>232</v>
      </c>
      <c r="K217" s="3" t="s">
        <v>232</v>
      </c>
      <c r="L217" s="6">
        <v>0</v>
      </c>
      <c r="M217" s="3" t="s">
        <v>232</v>
      </c>
      <c r="N217" s="3" t="s">
        <v>232</v>
      </c>
      <c r="O217" s="3" t="s">
        <v>232</v>
      </c>
      <c r="P217" s="6">
        <v>0</v>
      </c>
      <c r="Q217" s="3" t="s">
        <v>232</v>
      </c>
      <c r="R217" s="3" t="s">
        <v>232</v>
      </c>
    </row>
    <row r="218" spans="1:18" ht="15.75" x14ac:dyDescent="0.3">
      <c r="A218" s="3" t="s">
        <v>232</v>
      </c>
      <c r="B218" s="3" t="s">
        <v>235</v>
      </c>
      <c r="C218" s="3" t="s">
        <v>240</v>
      </c>
      <c r="D218" s="3" t="s">
        <v>291</v>
      </c>
      <c r="E218" s="3" t="s">
        <v>271</v>
      </c>
      <c r="F218" s="3" t="s">
        <v>200</v>
      </c>
      <c r="G218" s="6">
        <v>39749.1</v>
      </c>
      <c r="H218" s="6">
        <v>7690.52</v>
      </c>
      <c r="I218" s="6">
        <v>32058.6</v>
      </c>
      <c r="J218" s="3" t="s">
        <v>232</v>
      </c>
      <c r="K218" s="3" t="s">
        <v>232</v>
      </c>
      <c r="L218" s="6">
        <v>0</v>
      </c>
      <c r="M218" s="3" t="s">
        <v>232</v>
      </c>
      <c r="N218" s="3" t="s">
        <v>232</v>
      </c>
      <c r="O218" s="3" t="s">
        <v>232</v>
      </c>
      <c r="P218" s="6">
        <v>0</v>
      </c>
      <c r="Q218" s="3" t="s">
        <v>232</v>
      </c>
      <c r="R218" s="3" t="s">
        <v>232</v>
      </c>
    </row>
    <row r="219" spans="1:18" ht="15.75" x14ac:dyDescent="0.3">
      <c r="A219" s="3" t="s">
        <v>232</v>
      </c>
      <c r="B219" s="3" t="s">
        <v>235</v>
      </c>
      <c r="C219" s="3" t="s">
        <v>249</v>
      </c>
      <c r="D219" s="3" t="s">
        <v>300</v>
      </c>
      <c r="E219" s="3" t="s">
        <v>253</v>
      </c>
      <c r="F219" s="3" t="s">
        <v>201</v>
      </c>
      <c r="G219" s="6">
        <v>18927.75</v>
      </c>
      <c r="H219" s="6">
        <v>2690.32</v>
      </c>
      <c r="I219" s="6">
        <v>16237.4</v>
      </c>
      <c r="J219" s="3" t="s">
        <v>232</v>
      </c>
      <c r="K219" s="3" t="s">
        <v>232</v>
      </c>
      <c r="L219" s="6">
        <v>356.75</v>
      </c>
      <c r="M219" s="3" t="s">
        <v>232</v>
      </c>
      <c r="N219" s="3" t="s">
        <v>232</v>
      </c>
      <c r="O219" s="3" t="s">
        <v>232</v>
      </c>
      <c r="P219" s="6">
        <v>0</v>
      </c>
      <c r="Q219" s="3" t="s">
        <v>232</v>
      </c>
      <c r="R219" s="3" t="s">
        <v>232</v>
      </c>
    </row>
    <row r="220" spans="1:18" ht="15.75" x14ac:dyDescent="0.3">
      <c r="A220" s="3" t="s">
        <v>232</v>
      </c>
      <c r="B220" s="3" t="s">
        <v>235</v>
      </c>
      <c r="C220" s="3" t="s">
        <v>249</v>
      </c>
      <c r="D220" s="3" t="s">
        <v>300</v>
      </c>
      <c r="E220" s="3" t="s">
        <v>253</v>
      </c>
      <c r="F220" s="3" t="s">
        <v>202</v>
      </c>
      <c r="G220" s="6">
        <v>18571</v>
      </c>
      <c r="H220" s="6">
        <v>2690.22</v>
      </c>
      <c r="I220" s="6">
        <v>15880.8</v>
      </c>
      <c r="J220" s="3" t="s">
        <v>232</v>
      </c>
      <c r="K220" s="3" t="s">
        <v>232</v>
      </c>
      <c r="L220" s="6">
        <v>0</v>
      </c>
      <c r="M220" s="3" t="s">
        <v>232</v>
      </c>
      <c r="N220" s="3" t="s">
        <v>232</v>
      </c>
      <c r="O220" s="3" t="s">
        <v>232</v>
      </c>
      <c r="P220" s="6">
        <v>0</v>
      </c>
      <c r="Q220" s="3" t="s">
        <v>232</v>
      </c>
      <c r="R220" s="3" t="s">
        <v>232</v>
      </c>
    </row>
    <row r="221" spans="1:18" ht="15.75" x14ac:dyDescent="0.3">
      <c r="A221" s="3" t="s">
        <v>232</v>
      </c>
      <c r="B221" s="3" t="s">
        <v>235</v>
      </c>
      <c r="C221" s="3" t="s">
        <v>239</v>
      </c>
      <c r="D221" s="3" t="s">
        <v>369</v>
      </c>
      <c r="E221" s="3" t="s">
        <v>258</v>
      </c>
      <c r="F221" s="3" t="s">
        <v>203</v>
      </c>
      <c r="G221" s="6">
        <v>15104.03</v>
      </c>
      <c r="H221" s="6">
        <v>1859.65</v>
      </c>
      <c r="I221" s="6">
        <v>13244.4</v>
      </c>
      <c r="J221" s="3" t="s">
        <v>232</v>
      </c>
      <c r="K221" s="3" t="s">
        <v>232</v>
      </c>
      <c r="L221" s="6">
        <v>0</v>
      </c>
      <c r="M221" s="3" t="s">
        <v>232</v>
      </c>
      <c r="N221" s="3" t="s">
        <v>232</v>
      </c>
      <c r="O221" s="3" t="s">
        <v>232</v>
      </c>
      <c r="P221" s="6">
        <v>0</v>
      </c>
      <c r="Q221" s="3" t="s">
        <v>232</v>
      </c>
      <c r="R221" s="3" t="s">
        <v>232</v>
      </c>
    </row>
    <row r="222" spans="1:18" ht="15.75" x14ac:dyDescent="0.3">
      <c r="A222" s="3" t="s">
        <v>232</v>
      </c>
      <c r="B222" s="3" t="s">
        <v>233</v>
      </c>
      <c r="C222" s="3" t="s">
        <v>237</v>
      </c>
      <c r="D222" s="3" t="s">
        <v>366</v>
      </c>
      <c r="E222" s="3" t="s">
        <v>258</v>
      </c>
      <c r="F222" s="3" t="s">
        <v>204</v>
      </c>
      <c r="G222" s="6">
        <v>23444.26</v>
      </c>
      <c r="H222" s="6">
        <v>6888.13</v>
      </c>
      <c r="I222" s="6">
        <v>16556.2</v>
      </c>
      <c r="J222" s="3" t="s">
        <v>232</v>
      </c>
      <c r="K222" s="3" t="s">
        <v>232</v>
      </c>
      <c r="L222" s="6">
        <v>265.66000000000003</v>
      </c>
      <c r="M222" s="3" t="s">
        <v>232</v>
      </c>
      <c r="N222" s="3" t="s">
        <v>232</v>
      </c>
      <c r="O222" s="3" t="s">
        <v>232</v>
      </c>
      <c r="P222" s="6">
        <v>0</v>
      </c>
      <c r="Q222" s="3" t="s">
        <v>232</v>
      </c>
      <c r="R222" s="3" t="s">
        <v>232</v>
      </c>
    </row>
    <row r="223" spans="1:18" ht="15.75" x14ac:dyDescent="0.3">
      <c r="A223" s="3" t="s">
        <v>232</v>
      </c>
      <c r="B223" s="3" t="s">
        <v>233</v>
      </c>
      <c r="C223" s="3" t="s">
        <v>237</v>
      </c>
      <c r="D223" s="3" t="s">
        <v>366</v>
      </c>
      <c r="E223" s="3" t="s">
        <v>275</v>
      </c>
      <c r="F223" s="3" t="s">
        <v>205</v>
      </c>
      <c r="G223" s="6">
        <v>14537.1</v>
      </c>
      <c r="H223" s="6">
        <v>2745.24</v>
      </c>
      <c r="I223" s="6">
        <v>11791.8</v>
      </c>
      <c r="J223" s="3" t="s">
        <v>232</v>
      </c>
      <c r="K223" s="3" t="s">
        <v>232</v>
      </c>
      <c r="L223" s="6">
        <v>0</v>
      </c>
      <c r="M223" s="3" t="s">
        <v>232</v>
      </c>
      <c r="N223" s="3" t="s">
        <v>232</v>
      </c>
      <c r="O223" s="3" t="s">
        <v>232</v>
      </c>
      <c r="P223" s="6">
        <v>0</v>
      </c>
      <c r="Q223" s="3" t="s">
        <v>232</v>
      </c>
      <c r="R223" s="3" t="s">
        <v>232</v>
      </c>
    </row>
    <row r="224" spans="1:18" ht="15.75" x14ac:dyDescent="0.3">
      <c r="A224" s="3" t="s">
        <v>232</v>
      </c>
      <c r="B224" s="3" t="s">
        <v>235</v>
      </c>
      <c r="C224" s="3" t="s">
        <v>249</v>
      </c>
      <c r="D224" s="3" t="s">
        <v>300</v>
      </c>
      <c r="E224" s="3" t="s">
        <v>253</v>
      </c>
      <c r="F224" s="3" t="s">
        <v>206</v>
      </c>
      <c r="G224" s="6">
        <v>18927.75</v>
      </c>
      <c r="H224" s="6">
        <v>2690.32</v>
      </c>
      <c r="I224" s="6">
        <v>16237.4</v>
      </c>
      <c r="J224" s="3" t="s">
        <v>232</v>
      </c>
      <c r="K224" s="3" t="s">
        <v>232</v>
      </c>
      <c r="L224" s="6">
        <v>356.75</v>
      </c>
      <c r="M224" s="3" t="s">
        <v>232</v>
      </c>
      <c r="N224" s="3" t="s">
        <v>232</v>
      </c>
      <c r="O224" s="3" t="s">
        <v>232</v>
      </c>
      <c r="P224" s="6">
        <v>0</v>
      </c>
      <c r="Q224" s="3" t="s">
        <v>232</v>
      </c>
      <c r="R224" s="3" t="s">
        <v>232</v>
      </c>
    </row>
    <row r="225" spans="1:18" ht="15.75" x14ac:dyDescent="0.3">
      <c r="A225" s="3" t="s">
        <v>232</v>
      </c>
      <c r="B225" s="3" t="s">
        <v>235</v>
      </c>
      <c r="C225" s="3" t="s">
        <v>240</v>
      </c>
      <c r="D225" s="3" t="s">
        <v>291</v>
      </c>
      <c r="E225" s="3" t="s">
        <v>280</v>
      </c>
      <c r="F225" s="3" t="s">
        <v>384</v>
      </c>
      <c r="G225" s="6">
        <v>32840.6</v>
      </c>
      <c r="H225" s="6">
        <v>6164</v>
      </c>
      <c r="I225" s="6">
        <v>26676.6</v>
      </c>
      <c r="J225" s="3" t="s">
        <v>232</v>
      </c>
      <c r="K225" s="3" t="s">
        <v>232</v>
      </c>
      <c r="L225" s="6">
        <v>0</v>
      </c>
      <c r="M225" s="3" t="s">
        <v>232</v>
      </c>
      <c r="N225" s="3" t="s">
        <v>232</v>
      </c>
      <c r="O225" s="3" t="s">
        <v>232</v>
      </c>
      <c r="P225" s="6">
        <v>0</v>
      </c>
      <c r="Q225" s="3" t="s">
        <v>232</v>
      </c>
      <c r="R225" s="3" t="s">
        <v>232</v>
      </c>
    </row>
    <row r="226" spans="1:18" ht="15.75" x14ac:dyDescent="0.3">
      <c r="A226" s="3" t="s">
        <v>232</v>
      </c>
      <c r="B226" s="3" t="s">
        <v>235</v>
      </c>
      <c r="C226" s="3" t="s">
        <v>249</v>
      </c>
      <c r="D226" s="3" t="s">
        <v>300</v>
      </c>
      <c r="E226" s="3" t="s">
        <v>253</v>
      </c>
      <c r="F226" s="3" t="s">
        <v>336</v>
      </c>
      <c r="G226" s="6">
        <v>18023.32</v>
      </c>
      <c r="H226" s="6">
        <v>2558.1</v>
      </c>
      <c r="I226" s="6">
        <v>15465.2</v>
      </c>
      <c r="J226" s="3" t="s">
        <v>232</v>
      </c>
      <c r="K226" s="3" t="s">
        <v>232</v>
      </c>
      <c r="L226" s="6">
        <v>71.349999999999994</v>
      </c>
      <c r="M226" s="3" t="s">
        <v>232</v>
      </c>
      <c r="N226" s="3" t="s">
        <v>232</v>
      </c>
      <c r="O226" s="3" t="s">
        <v>232</v>
      </c>
      <c r="P226" s="6">
        <v>0</v>
      </c>
      <c r="Q226" s="3" t="s">
        <v>232</v>
      </c>
      <c r="R226" s="3" t="s">
        <v>232</v>
      </c>
    </row>
    <row r="227" spans="1:18" ht="15.75" x14ac:dyDescent="0.3">
      <c r="A227" s="3" t="s">
        <v>232</v>
      </c>
      <c r="B227" s="3" t="s">
        <v>235</v>
      </c>
      <c r="C227" s="3" t="s">
        <v>249</v>
      </c>
      <c r="D227" s="3" t="s">
        <v>300</v>
      </c>
      <c r="E227" s="3" t="s">
        <v>253</v>
      </c>
      <c r="F227" s="3" t="s">
        <v>207</v>
      </c>
      <c r="G227" s="6">
        <v>18713.7</v>
      </c>
      <c r="H227" s="6">
        <v>2690.32</v>
      </c>
      <c r="I227" s="6">
        <v>16023.4</v>
      </c>
      <c r="J227" s="3" t="s">
        <v>232</v>
      </c>
      <c r="K227" s="3" t="s">
        <v>232</v>
      </c>
      <c r="L227" s="6">
        <v>142.69999999999999</v>
      </c>
      <c r="M227" s="3" t="s">
        <v>232</v>
      </c>
      <c r="N227" s="3" t="s">
        <v>232</v>
      </c>
      <c r="O227" s="3" t="s">
        <v>232</v>
      </c>
      <c r="P227" s="6">
        <v>0</v>
      </c>
      <c r="Q227" s="3" t="s">
        <v>232</v>
      </c>
      <c r="R227" s="3" t="s">
        <v>232</v>
      </c>
    </row>
    <row r="228" spans="1:18" ht="15.75" x14ac:dyDescent="0.3">
      <c r="A228" s="3" t="s">
        <v>232</v>
      </c>
      <c r="B228" s="3" t="s">
        <v>235</v>
      </c>
      <c r="C228" s="3" t="s">
        <v>249</v>
      </c>
      <c r="D228" s="3" t="s">
        <v>300</v>
      </c>
      <c r="E228" s="3" t="s">
        <v>253</v>
      </c>
      <c r="F228" s="3" t="s">
        <v>208</v>
      </c>
      <c r="G228" s="6">
        <v>22177.68</v>
      </c>
      <c r="H228" s="6">
        <v>3384.51</v>
      </c>
      <c r="I228" s="6">
        <v>18793.2</v>
      </c>
      <c r="J228" s="3" t="s">
        <v>232</v>
      </c>
      <c r="K228" s="3" t="s">
        <v>232</v>
      </c>
      <c r="L228" s="6">
        <v>356.75</v>
      </c>
      <c r="M228" s="3" t="s">
        <v>232</v>
      </c>
      <c r="N228" s="3" t="s">
        <v>232</v>
      </c>
      <c r="O228" s="3" t="s">
        <v>232</v>
      </c>
      <c r="P228" s="6">
        <v>0</v>
      </c>
      <c r="Q228" s="3" t="s">
        <v>232</v>
      </c>
      <c r="R228" s="3" t="s">
        <v>232</v>
      </c>
    </row>
    <row r="229" spans="1:18" ht="15.75" x14ac:dyDescent="0.3">
      <c r="A229" s="3" t="s">
        <v>232</v>
      </c>
      <c r="B229" s="3" t="s">
        <v>235</v>
      </c>
      <c r="C229" s="3" t="s">
        <v>249</v>
      </c>
      <c r="D229" s="3" t="s">
        <v>300</v>
      </c>
      <c r="E229" s="3" t="s">
        <v>253</v>
      </c>
      <c r="F229" s="3" t="s">
        <v>209</v>
      </c>
      <c r="G229" s="6">
        <v>18713.7</v>
      </c>
      <c r="H229" s="6">
        <v>2690.42</v>
      </c>
      <c r="I229" s="6">
        <v>16023.2</v>
      </c>
      <c r="J229" s="3" t="s">
        <v>232</v>
      </c>
      <c r="K229" s="3" t="s">
        <v>232</v>
      </c>
      <c r="L229" s="6">
        <v>142.69999999999999</v>
      </c>
      <c r="M229" s="3" t="s">
        <v>232</v>
      </c>
      <c r="N229" s="3" t="s">
        <v>232</v>
      </c>
      <c r="O229" s="3" t="s">
        <v>232</v>
      </c>
      <c r="P229" s="6">
        <v>0</v>
      </c>
      <c r="Q229" s="3" t="s">
        <v>232</v>
      </c>
      <c r="R229" s="3" t="s">
        <v>232</v>
      </c>
    </row>
    <row r="230" spans="1:18" ht="15.75" x14ac:dyDescent="0.3">
      <c r="A230" s="3" t="s">
        <v>232</v>
      </c>
      <c r="B230" s="3" t="s">
        <v>235</v>
      </c>
      <c r="C230" s="3" t="s">
        <v>237</v>
      </c>
      <c r="D230" s="3" t="s">
        <v>366</v>
      </c>
      <c r="E230" s="3" t="s">
        <v>275</v>
      </c>
      <c r="F230" s="3" t="s">
        <v>210</v>
      </c>
      <c r="G230" s="6">
        <v>14537.1</v>
      </c>
      <c r="H230" s="6">
        <v>1828.58</v>
      </c>
      <c r="I230" s="6">
        <v>12708.6</v>
      </c>
      <c r="J230" s="3" t="s">
        <v>232</v>
      </c>
      <c r="K230" s="3" t="s">
        <v>232</v>
      </c>
      <c r="L230" s="6">
        <v>0</v>
      </c>
      <c r="M230" s="3" t="s">
        <v>232</v>
      </c>
      <c r="N230" s="3" t="s">
        <v>232</v>
      </c>
      <c r="O230" s="3" t="s">
        <v>232</v>
      </c>
      <c r="P230" s="6">
        <v>0</v>
      </c>
      <c r="Q230" s="3" t="s">
        <v>232</v>
      </c>
      <c r="R230" s="3" t="s">
        <v>232</v>
      </c>
    </row>
    <row r="231" spans="1:18" ht="15.75" x14ac:dyDescent="0.3">
      <c r="A231" s="3" t="s">
        <v>232</v>
      </c>
      <c r="B231" s="3" t="s">
        <v>235</v>
      </c>
      <c r="C231" s="3" t="s">
        <v>241</v>
      </c>
      <c r="D231" s="3" t="s">
        <v>292</v>
      </c>
      <c r="E231" s="3" t="s">
        <v>256</v>
      </c>
      <c r="F231" s="3" t="s">
        <v>211</v>
      </c>
      <c r="G231" s="6">
        <v>33582.800000000003</v>
      </c>
      <c r="H231" s="6">
        <v>6106.03</v>
      </c>
      <c r="I231" s="6">
        <v>27476.799999999999</v>
      </c>
      <c r="J231" s="3" t="s">
        <v>232</v>
      </c>
      <c r="K231" s="3" t="s">
        <v>232</v>
      </c>
      <c r="L231" s="6">
        <v>0</v>
      </c>
      <c r="M231" s="3" t="s">
        <v>232</v>
      </c>
      <c r="N231" s="3" t="s">
        <v>232</v>
      </c>
      <c r="O231" s="3" t="s">
        <v>232</v>
      </c>
      <c r="P231" s="6">
        <v>0</v>
      </c>
      <c r="Q231" s="3" t="s">
        <v>232</v>
      </c>
      <c r="R231" s="3" t="s">
        <v>232</v>
      </c>
    </row>
    <row r="232" spans="1:18" ht="15.75" x14ac:dyDescent="0.3">
      <c r="A232" s="3" t="s">
        <v>232</v>
      </c>
      <c r="B232" s="3" t="s">
        <v>235</v>
      </c>
      <c r="C232" s="3" t="s">
        <v>240</v>
      </c>
      <c r="D232" s="3" t="s">
        <v>291</v>
      </c>
      <c r="E232" s="3" t="s">
        <v>367</v>
      </c>
      <c r="F232" s="3" t="s">
        <v>405</v>
      </c>
      <c r="G232" s="6">
        <v>11261.48</v>
      </c>
      <c r="H232" s="6">
        <v>1625.88</v>
      </c>
      <c r="I232" s="6">
        <v>9635.6</v>
      </c>
      <c r="J232" s="3" t="s">
        <v>232</v>
      </c>
      <c r="K232" s="3" t="s">
        <v>232</v>
      </c>
      <c r="L232" s="6">
        <v>132.35</v>
      </c>
      <c r="M232" s="3" t="s">
        <v>232</v>
      </c>
      <c r="N232" s="3" t="s">
        <v>232</v>
      </c>
      <c r="O232" s="3" t="s">
        <v>232</v>
      </c>
      <c r="P232" s="6">
        <v>0</v>
      </c>
      <c r="Q232" s="3" t="s">
        <v>232</v>
      </c>
      <c r="R232" s="3" t="s">
        <v>232</v>
      </c>
    </row>
    <row r="233" spans="1:18" ht="15.75" x14ac:dyDescent="0.3">
      <c r="A233" s="3" t="s">
        <v>232</v>
      </c>
      <c r="B233" s="3" t="s">
        <v>235</v>
      </c>
      <c r="C233" s="3" t="s">
        <v>240</v>
      </c>
      <c r="D233" s="3" t="s">
        <v>291</v>
      </c>
      <c r="E233" s="3" t="s">
        <v>253</v>
      </c>
      <c r="F233" s="3" t="s">
        <v>212</v>
      </c>
      <c r="G233" s="6">
        <v>39749.1</v>
      </c>
      <c r="H233" s="6">
        <v>7690.72</v>
      </c>
      <c r="I233" s="6">
        <v>32058.400000000001</v>
      </c>
      <c r="J233" s="3" t="s">
        <v>232</v>
      </c>
      <c r="K233" s="3" t="s">
        <v>232</v>
      </c>
      <c r="L233" s="6">
        <v>0</v>
      </c>
      <c r="M233" s="3" t="s">
        <v>232</v>
      </c>
      <c r="N233" s="3" t="s">
        <v>232</v>
      </c>
      <c r="O233" s="3" t="s">
        <v>232</v>
      </c>
      <c r="P233" s="6">
        <v>0</v>
      </c>
      <c r="Q233" s="3" t="s">
        <v>232</v>
      </c>
      <c r="R233" s="3" t="s">
        <v>232</v>
      </c>
    </row>
    <row r="234" spans="1:18" ht="15.75" x14ac:dyDescent="0.3">
      <c r="A234" s="3" t="s">
        <v>232</v>
      </c>
      <c r="B234" s="3" t="s">
        <v>235</v>
      </c>
      <c r="C234" s="3" t="s">
        <v>240</v>
      </c>
      <c r="D234" s="3" t="s">
        <v>291</v>
      </c>
      <c r="E234" s="3" t="s">
        <v>257</v>
      </c>
      <c r="F234" s="3" t="s">
        <v>337</v>
      </c>
      <c r="G234" s="6">
        <v>34019.339999999997</v>
      </c>
      <c r="H234" s="6">
        <v>6506.4</v>
      </c>
      <c r="I234" s="6">
        <v>27513</v>
      </c>
      <c r="J234" s="3" t="s">
        <v>232</v>
      </c>
      <c r="K234" s="3" t="s">
        <v>232</v>
      </c>
      <c r="L234" s="6">
        <v>0</v>
      </c>
      <c r="M234" s="3" t="s">
        <v>232</v>
      </c>
      <c r="N234" s="3" t="s">
        <v>232</v>
      </c>
      <c r="O234" s="3" t="s">
        <v>232</v>
      </c>
      <c r="P234" s="6">
        <v>0</v>
      </c>
      <c r="Q234" s="3" t="s">
        <v>232</v>
      </c>
      <c r="R234" s="3" t="s">
        <v>232</v>
      </c>
    </row>
    <row r="235" spans="1:18" ht="15.75" x14ac:dyDescent="0.3">
      <c r="A235" s="3" t="s">
        <v>232</v>
      </c>
      <c r="B235" s="3" t="s">
        <v>235</v>
      </c>
      <c r="C235" s="3" t="s">
        <v>246</v>
      </c>
      <c r="D235" s="3" t="s">
        <v>296</v>
      </c>
      <c r="E235" s="3" t="s">
        <v>264</v>
      </c>
      <c r="F235" s="3" t="s">
        <v>340</v>
      </c>
      <c r="G235" s="6">
        <v>19344.900000000001</v>
      </c>
      <c r="H235" s="6">
        <v>2855.54</v>
      </c>
      <c r="I235" s="6">
        <v>16489.400000000001</v>
      </c>
      <c r="J235" s="3" t="s">
        <v>232</v>
      </c>
      <c r="K235" s="3" t="s">
        <v>232</v>
      </c>
      <c r="L235" s="6">
        <v>0</v>
      </c>
      <c r="M235" s="3" t="s">
        <v>232</v>
      </c>
      <c r="N235" s="3" t="s">
        <v>232</v>
      </c>
      <c r="O235" s="3" t="s">
        <v>232</v>
      </c>
      <c r="P235" s="6">
        <v>0</v>
      </c>
      <c r="Q235" s="3" t="s">
        <v>232</v>
      </c>
      <c r="R235" s="3" t="s">
        <v>232</v>
      </c>
    </row>
    <row r="236" spans="1:18" ht="15.75" x14ac:dyDescent="0.3">
      <c r="A236" s="3" t="s">
        <v>232</v>
      </c>
      <c r="B236" s="3" t="s">
        <v>235</v>
      </c>
      <c r="C236" s="3" t="s">
        <v>249</v>
      </c>
      <c r="D236" s="3" t="s">
        <v>300</v>
      </c>
      <c r="E236" s="3" t="s">
        <v>253</v>
      </c>
      <c r="F236" s="3" t="s">
        <v>213</v>
      </c>
      <c r="G236" s="6">
        <v>19184</v>
      </c>
      <c r="H236" s="6">
        <v>2806.02</v>
      </c>
      <c r="I236" s="6">
        <v>16378</v>
      </c>
      <c r="J236" s="3" t="s">
        <v>232</v>
      </c>
      <c r="K236" s="3" t="s">
        <v>232</v>
      </c>
      <c r="L236" s="6">
        <v>71.349999999999994</v>
      </c>
      <c r="M236" s="3" t="s">
        <v>232</v>
      </c>
      <c r="N236" s="3" t="s">
        <v>232</v>
      </c>
      <c r="O236" s="3" t="s">
        <v>232</v>
      </c>
      <c r="P236" s="6">
        <v>0</v>
      </c>
      <c r="Q236" s="3" t="s">
        <v>232</v>
      </c>
      <c r="R236" s="3" t="s">
        <v>232</v>
      </c>
    </row>
    <row r="237" spans="1:18" ht="15.75" x14ac:dyDescent="0.3">
      <c r="A237" s="3" t="s">
        <v>232</v>
      </c>
      <c r="B237" s="3" t="s">
        <v>235</v>
      </c>
      <c r="C237" s="3" t="s">
        <v>249</v>
      </c>
      <c r="D237" s="3" t="s">
        <v>300</v>
      </c>
      <c r="E237" s="3" t="s">
        <v>253</v>
      </c>
      <c r="F237" s="3" t="s">
        <v>341</v>
      </c>
      <c r="G237" s="6">
        <v>17232.509999999998</v>
      </c>
      <c r="H237" s="6">
        <v>2341.2600000000002</v>
      </c>
      <c r="I237" s="6">
        <v>14891.2</v>
      </c>
      <c r="J237" s="3" t="s">
        <v>232</v>
      </c>
      <c r="K237" s="3" t="s">
        <v>232</v>
      </c>
      <c r="L237" s="6">
        <v>313.14999999999998</v>
      </c>
      <c r="M237" s="3" t="s">
        <v>232</v>
      </c>
      <c r="N237" s="3" t="s">
        <v>232</v>
      </c>
      <c r="O237" s="3" t="s">
        <v>232</v>
      </c>
      <c r="P237" s="6">
        <v>0</v>
      </c>
      <c r="Q237" s="3" t="s">
        <v>232</v>
      </c>
      <c r="R237" s="3" t="s">
        <v>232</v>
      </c>
    </row>
    <row r="238" spans="1:18" ht="15.75" x14ac:dyDescent="0.3">
      <c r="A238" s="3" t="s">
        <v>232</v>
      </c>
      <c r="B238" s="3" t="s">
        <v>235</v>
      </c>
      <c r="C238" s="3" t="s">
        <v>240</v>
      </c>
      <c r="D238" s="3" t="s">
        <v>291</v>
      </c>
      <c r="E238" s="3" t="s">
        <v>280</v>
      </c>
      <c r="F238" s="3" t="s">
        <v>214</v>
      </c>
      <c r="G238" s="6">
        <v>39749.1</v>
      </c>
      <c r="H238" s="6">
        <v>7690.72</v>
      </c>
      <c r="I238" s="6">
        <v>32058.400000000001</v>
      </c>
      <c r="J238" s="3" t="s">
        <v>232</v>
      </c>
      <c r="K238" s="3" t="s">
        <v>232</v>
      </c>
      <c r="L238" s="6">
        <v>0</v>
      </c>
      <c r="M238" s="3" t="s">
        <v>232</v>
      </c>
      <c r="N238" s="3" t="s">
        <v>232</v>
      </c>
      <c r="O238" s="3" t="s">
        <v>232</v>
      </c>
      <c r="P238" s="6">
        <v>0</v>
      </c>
      <c r="Q238" s="3" t="s">
        <v>232</v>
      </c>
      <c r="R238" s="3" t="s">
        <v>232</v>
      </c>
    </row>
    <row r="239" spans="1:18" ht="15.75" x14ac:dyDescent="0.3">
      <c r="A239" s="3" t="s">
        <v>232</v>
      </c>
      <c r="B239" s="3" t="s">
        <v>235</v>
      </c>
      <c r="C239" s="3" t="s">
        <v>249</v>
      </c>
      <c r="D239" s="3" t="s">
        <v>300</v>
      </c>
      <c r="E239" s="3" t="s">
        <v>253</v>
      </c>
      <c r="F239" s="3" t="s">
        <v>215</v>
      </c>
      <c r="G239" s="6">
        <v>15311.99</v>
      </c>
      <c r="H239" s="6">
        <v>1911.81</v>
      </c>
      <c r="I239" s="6">
        <v>13400.2</v>
      </c>
      <c r="J239" s="3" t="s">
        <v>232</v>
      </c>
      <c r="K239" s="3" t="s">
        <v>232</v>
      </c>
      <c r="L239" s="6">
        <v>408.28999999999996</v>
      </c>
      <c r="M239" s="3" t="s">
        <v>232</v>
      </c>
      <c r="N239" s="3" t="s">
        <v>232</v>
      </c>
      <c r="O239" s="3" t="s">
        <v>232</v>
      </c>
      <c r="P239" s="6">
        <v>0</v>
      </c>
      <c r="Q239" s="3" t="s">
        <v>232</v>
      </c>
      <c r="R239" s="3" t="s">
        <v>232</v>
      </c>
    </row>
    <row r="240" spans="1:18" ht="15.75" x14ac:dyDescent="0.3">
      <c r="A240" s="3" t="s">
        <v>232</v>
      </c>
      <c r="B240" s="3" t="s">
        <v>235</v>
      </c>
      <c r="C240" s="3" t="s">
        <v>249</v>
      </c>
      <c r="D240" s="3" t="s">
        <v>300</v>
      </c>
      <c r="E240" s="3" t="s">
        <v>253</v>
      </c>
      <c r="F240" s="3" t="s">
        <v>216</v>
      </c>
      <c r="G240" s="6">
        <v>12657.47</v>
      </c>
      <c r="H240" s="6">
        <v>1368.86</v>
      </c>
      <c r="I240" s="6">
        <v>11288.6</v>
      </c>
      <c r="J240" s="3" t="s">
        <v>232</v>
      </c>
      <c r="K240" s="3" t="s">
        <v>232</v>
      </c>
      <c r="L240" s="6">
        <v>293.33</v>
      </c>
      <c r="M240" s="3" t="s">
        <v>232</v>
      </c>
      <c r="N240" s="3" t="s">
        <v>232</v>
      </c>
      <c r="O240" s="3" t="s">
        <v>232</v>
      </c>
      <c r="P240" s="6">
        <v>0</v>
      </c>
      <c r="Q240" s="3" t="s">
        <v>232</v>
      </c>
      <c r="R240" s="3" t="s">
        <v>232</v>
      </c>
    </row>
    <row r="241" spans="1:18" ht="15.75" x14ac:dyDescent="0.3">
      <c r="A241" s="3" t="s">
        <v>232</v>
      </c>
      <c r="B241" s="3" t="s">
        <v>235</v>
      </c>
      <c r="C241" s="3" t="s">
        <v>249</v>
      </c>
      <c r="D241" s="3" t="s">
        <v>300</v>
      </c>
      <c r="E241" s="3" t="s">
        <v>253</v>
      </c>
      <c r="F241" s="3" t="s">
        <v>217</v>
      </c>
      <c r="G241" s="6">
        <v>15213.55</v>
      </c>
      <c r="H241" s="6">
        <v>1896.97</v>
      </c>
      <c r="I241" s="6">
        <v>13316.6</v>
      </c>
      <c r="J241" s="3" t="s">
        <v>232</v>
      </c>
      <c r="K241" s="3" t="s">
        <v>232</v>
      </c>
      <c r="L241" s="6">
        <v>356.75</v>
      </c>
      <c r="M241" s="3" t="s">
        <v>232</v>
      </c>
      <c r="N241" s="3" t="s">
        <v>232</v>
      </c>
      <c r="O241" s="3" t="s">
        <v>232</v>
      </c>
      <c r="P241" s="6">
        <v>0</v>
      </c>
      <c r="Q241" s="3" t="s">
        <v>232</v>
      </c>
      <c r="R241" s="3" t="s">
        <v>232</v>
      </c>
    </row>
    <row r="242" spans="1:18" ht="15.75" x14ac:dyDescent="0.3">
      <c r="A242" s="3" t="s">
        <v>232</v>
      </c>
      <c r="B242" s="3" t="s">
        <v>235</v>
      </c>
      <c r="C242" s="3" t="s">
        <v>245</v>
      </c>
      <c r="D242" s="3" t="s">
        <v>295</v>
      </c>
      <c r="E242" s="3" t="s">
        <v>263</v>
      </c>
      <c r="F242" s="3" t="s">
        <v>218</v>
      </c>
      <c r="G242" s="6">
        <v>29860</v>
      </c>
      <c r="H242" s="6">
        <v>5230.32</v>
      </c>
      <c r="I242" s="6">
        <v>24629.599999999999</v>
      </c>
      <c r="J242" s="3" t="s">
        <v>232</v>
      </c>
      <c r="K242" s="3" t="s">
        <v>232</v>
      </c>
      <c r="L242" s="6">
        <v>0</v>
      </c>
      <c r="M242" s="3" t="s">
        <v>232</v>
      </c>
      <c r="N242" s="3" t="s">
        <v>232</v>
      </c>
      <c r="O242" s="3" t="s">
        <v>232</v>
      </c>
      <c r="P242" s="6">
        <v>0</v>
      </c>
      <c r="Q242" s="3" t="s">
        <v>232</v>
      </c>
      <c r="R242" s="3" t="s">
        <v>232</v>
      </c>
    </row>
    <row r="243" spans="1:18" ht="15.75" x14ac:dyDescent="0.3">
      <c r="A243" s="3" t="s">
        <v>232</v>
      </c>
      <c r="B243" s="3" t="s">
        <v>235</v>
      </c>
      <c r="C243" s="3" t="s">
        <v>249</v>
      </c>
      <c r="D243" s="3" t="s">
        <v>300</v>
      </c>
      <c r="E243" s="3" t="s">
        <v>253</v>
      </c>
      <c r="F243" s="3" t="s">
        <v>219</v>
      </c>
      <c r="G243" s="6">
        <v>20227.25</v>
      </c>
      <c r="H243" s="6">
        <v>2950.09</v>
      </c>
      <c r="I243" s="6">
        <v>17277.2</v>
      </c>
      <c r="J243" s="3" t="s">
        <v>232</v>
      </c>
      <c r="K243" s="3" t="s">
        <v>232</v>
      </c>
      <c r="L243" s="6">
        <v>490.53000000000003</v>
      </c>
      <c r="M243" s="3" t="s">
        <v>232</v>
      </c>
      <c r="N243" s="3" t="s">
        <v>232</v>
      </c>
      <c r="O243" s="3" t="s">
        <v>232</v>
      </c>
      <c r="P243" s="6">
        <v>0</v>
      </c>
      <c r="Q243" s="3" t="s">
        <v>232</v>
      </c>
      <c r="R243" s="3" t="s">
        <v>232</v>
      </c>
    </row>
    <row r="244" spans="1:18" ht="15.75" x14ac:dyDescent="0.3">
      <c r="A244" s="3" t="s">
        <v>232</v>
      </c>
      <c r="B244" s="3" t="s">
        <v>235</v>
      </c>
      <c r="C244" s="3" t="s">
        <v>240</v>
      </c>
      <c r="D244" s="3" t="s">
        <v>291</v>
      </c>
      <c r="E244" s="3" t="s">
        <v>269</v>
      </c>
      <c r="F244" s="3" t="s">
        <v>220</v>
      </c>
      <c r="G244" s="6">
        <v>39749.1</v>
      </c>
      <c r="H244" s="6">
        <v>7690.72</v>
      </c>
      <c r="I244" s="6">
        <v>32058.400000000001</v>
      </c>
      <c r="J244" s="3" t="s">
        <v>232</v>
      </c>
      <c r="K244" s="3" t="s">
        <v>232</v>
      </c>
      <c r="L244" s="6">
        <v>0</v>
      </c>
      <c r="M244" s="3" t="s">
        <v>232</v>
      </c>
      <c r="N244" s="3" t="s">
        <v>232</v>
      </c>
      <c r="O244" s="3" t="s">
        <v>232</v>
      </c>
      <c r="P244" s="6">
        <v>0</v>
      </c>
      <c r="Q244" s="3" t="s">
        <v>232</v>
      </c>
      <c r="R244" s="3" t="s">
        <v>232</v>
      </c>
    </row>
    <row r="245" spans="1:18" ht="15.75" x14ac:dyDescent="0.3">
      <c r="A245" s="3" t="s">
        <v>232</v>
      </c>
      <c r="B245" s="3" t="s">
        <v>235</v>
      </c>
      <c r="C245" s="3" t="s">
        <v>249</v>
      </c>
      <c r="D245" s="3" t="s">
        <v>300</v>
      </c>
      <c r="E245" s="3" t="s">
        <v>253</v>
      </c>
      <c r="F245" s="3" t="s">
        <v>343</v>
      </c>
      <c r="G245" s="6">
        <v>14908.9</v>
      </c>
      <c r="H245" s="6">
        <v>1857.3</v>
      </c>
      <c r="I245" s="6">
        <v>13051.6</v>
      </c>
      <c r="J245" s="3" t="s">
        <v>232</v>
      </c>
      <c r="K245" s="3" t="s">
        <v>232</v>
      </c>
      <c r="L245" s="6">
        <v>237.84</v>
      </c>
      <c r="M245" s="3" t="s">
        <v>232</v>
      </c>
      <c r="N245" s="3" t="s">
        <v>232</v>
      </c>
      <c r="O245" s="3" t="s">
        <v>232</v>
      </c>
      <c r="P245" s="6">
        <v>0</v>
      </c>
      <c r="Q245" s="3" t="s">
        <v>232</v>
      </c>
      <c r="R245" s="3" t="s">
        <v>232</v>
      </c>
    </row>
    <row r="246" spans="1:18" ht="15.75" x14ac:dyDescent="0.3">
      <c r="A246" s="3" t="s">
        <v>232</v>
      </c>
      <c r="B246" s="3" t="s">
        <v>235</v>
      </c>
      <c r="C246" s="3" t="s">
        <v>249</v>
      </c>
      <c r="D246" s="3" t="s">
        <v>300</v>
      </c>
      <c r="E246" s="3" t="s">
        <v>253</v>
      </c>
      <c r="F246" s="3" t="s">
        <v>344</v>
      </c>
      <c r="G246" s="6">
        <v>14046.21</v>
      </c>
      <c r="H246" s="6">
        <v>1642.65</v>
      </c>
      <c r="I246" s="6">
        <v>12403.6</v>
      </c>
      <c r="J246" s="3" t="s">
        <v>232</v>
      </c>
      <c r="K246" s="3" t="s">
        <v>232</v>
      </c>
      <c r="L246" s="6">
        <v>380.54</v>
      </c>
      <c r="M246" s="3" t="s">
        <v>232</v>
      </c>
      <c r="N246" s="3" t="s">
        <v>232</v>
      </c>
      <c r="O246" s="3" t="s">
        <v>232</v>
      </c>
      <c r="P246" s="6">
        <v>0</v>
      </c>
      <c r="Q246" s="3" t="s">
        <v>232</v>
      </c>
      <c r="R246" s="3" t="s">
        <v>232</v>
      </c>
    </row>
    <row r="247" spans="1:18" ht="15.75" x14ac:dyDescent="0.3">
      <c r="A247" s="3" t="s">
        <v>232</v>
      </c>
      <c r="B247" s="3" t="s">
        <v>235</v>
      </c>
      <c r="C247" s="3" t="s">
        <v>240</v>
      </c>
      <c r="D247" s="3" t="s">
        <v>291</v>
      </c>
      <c r="E247" s="3" t="s">
        <v>253</v>
      </c>
      <c r="F247" s="3" t="s">
        <v>345</v>
      </c>
      <c r="G247" s="6">
        <v>39749.1</v>
      </c>
      <c r="H247" s="6">
        <v>7690.72</v>
      </c>
      <c r="I247" s="6">
        <v>32058.400000000001</v>
      </c>
      <c r="J247" s="3" t="s">
        <v>232</v>
      </c>
      <c r="K247" s="3" t="s">
        <v>232</v>
      </c>
      <c r="L247" s="6">
        <v>0</v>
      </c>
      <c r="M247" s="3" t="s">
        <v>232</v>
      </c>
      <c r="N247" s="3" t="s">
        <v>232</v>
      </c>
      <c r="O247" s="3" t="s">
        <v>232</v>
      </c>
      <c r="P247" s="6">
        <v>0</v>
      </c>
      <c r="Q247" s="3" t="s">
        <v>232</v>
      </c>
      <c r="R247" s="3" t="s">
        <v>232</v>
      </c>
    </row>
    <row r="248" spans="1:18" ht="15.75" x14ac:dyDescent="0.3">
      <c r="A248" s="3" t="s">
        <v>232</v>
      </c>
      <c r="B248" s="3" t="s">
        <v>235</v>
      </c>
      <c r="C248" s="3" t="s">
        <v>249</v>
      </c>
      <c r="D248" s="3" t="s">
        <v>300</v>
      </c>
      <c r="E248" s="3" t="s">
        <v>253</v>
      </c>
      <c r="F248" s="3" t="s">
        <v>221</v>
      </c>
      <c r="G248" s="6">
        <v>12274.7</v>
      </c>
      <c r="H248" s="6">
        <v>1308.99</v>
      </c>
      <c r="I248" s="6">
        <v>10965.8</v>
      </c>
      <c r="J248" s="3" t="s">
        <v>232</v>
      </c>
      <c r="K248" s="3" t="s">
        <v>232</v>
      </c>
      <c r="L248" s="6">
        <v>206.12</v>
      </c>
      <c r="M248" s="3" t="s">
        <v>232</v>
      </c>
      <c r="N248" s="3" t="s">
        <v>232</v>
      </c>
      <c r="O248" s="3" t="s">
        <v>232</v>
      </c>
      <c r="P248" s="6">
        <v>0</v>
      </c>
      <c r="Q248" s="3" t="s">
        <v>232</v>
      </c>
      <c r="R248" s="3" t="s">
        <v>232</v>
      </c>
    </row>
    <row r="249" spans="1:18" ht="15.75" x14ac:dyDescent="0.3">
      <c r="A249" s="3" t="s">
        <v>232</v>
      </c>
      <c r="B249" s="3" t="s">
        <v>235</v>
      </c>
      <c r="C249" s="3" t="s">
        <v>237</v>
      </c>
      <c r="D249" s="3" t="s">
        <v>366</v>
      </c>
      <c r="E249" s="3" t="s">
        <v>270</v>
      </c>
      <c r="F249" s="3" t="s">
        <v>222</v>
      </c>
      <c r="G249" s="6">
        <v>14537.1</v>
      </c>
      <c r="H249" s="6">
        <v>1828.68</v>
      </c>
      <c r="I249" s="6">
        <v>12708.4</v>
      </c>
      <c r="J249" s="3" t="s">
        <v>232</v>
      </c>
      <c r="K249" s="3" t="s">
        <v>232</v>
      </c>
      <c r="L249" s="6">
        <v>0</v>
      </c>
      <c r="M249" s="3" t="s">
        <v>232</v>
      </c>
      <c r="N249" s="3" t="s">
        <v>232</v>
      </c>
      <c r="O249" s="3" t="s">
        <v>232</v>
      </c>
      <c r="P249" s="6">
        <v>0</v>
      </c>
      <c r="Q249" s="3" t="s">
        <v>232</v>
      </c>
      <c r="R249" s="3" t="s">
        <v>232</v>
      </c>
    </row>
    <row r="250" spans="1:18" ht="15.75" x14ac:dyDescent="0.3">
      <c r="A250" s="3" t="s">
        <v>232</v>
      </c>
      <c r="B250" s="3" t="s">
        <v>235</v>
      </c>
      <c r="C250" s="3" t="s">
        <v>240</v>
      </c>
      <c r="D250" s="3" t="s">
        <v>291</v>
      </c>
      <c r="E250" s="3" t="s">
        <v>367</v>
      </c>
      <c r="F250" s="3" t="s">
        <v>385</v>
      </c>
      <c r="G250" s="6">
        <v>39749.1</v>
      </c>
      <c r="H250" s="6">
        <v>7690.72</v>
      </c>
      <c r="I250" s="6">
        <v>32058.400000000001</v>
      </c>
      <c r="J250" s="3" t="s">
        <v>232</v>
      </c>
      <c r="K250" s="3" t="s">
        <v>232</v>
      </c>
      <c r="L250" s="6">
        <v>0</v>
      </c>
      <c r="M250" s="3" t="s">
        <v>232</v>
      </c>
      <c r="N250" s="3" t="s">
        <v>232</v>
      </c>
      <c r="O250" s="3" t="s">
        <v>232</v>
      </c>
      <c r="P250" s="6">
        <v>0</v>
      </c>
      <c r="Q250" s="3" t="s">
        <v>232</v>
      </c>
      <c r="R250" s="3" t="s">
        <v>232</v>
      </c>
    </row>
    <row r="251" spans="1:18" ht="15.75" x14ac:dyDescent="0.3">
      <c r="A251" s="3" t="s">
        <v>232</v>
      </c>
      <c r="B251" s="3" t="s">
        <v>235</v>
      </c>
      <c r="C251" s="3" t="s">
        <v>240</v>
      </c>
      <c r="D251" s="3" t="s">
        <v>291</v>
      </c>
      <c r="E251" s="3" t="s">
        <v>287</v>
      </c>
      <c r="F251" s="3" t="s">
        <v>223</v>
      </c>
      <c r="G251" s="6">
        <v>39749.1</v>
      </c>
      <c r="H251" s="6">
        <v>7690.72</v>
      </c>
      <c r="I251" s="6">
        <v>32058.400000000001</v>
      </c>
      <c r="J251" s="3" t="s">
        <v>232</v>
      </c>
      <c r="K251" s="3" t="s">
        <v>232</v>
      </c>
      <c r="L251" s="6">
        <v>0</v>
      </c>
      <c r="M251" s="3" t="s">
        <v>232</v>
      </c>
      <c r="N251" s="3" t="s">
        <v>232</v>
      </c>
      <c r="O251" s="3" t="s">
        <v>232</v>
      </c>
      <c r="P251" s="6">
        <v>0</v>
      </c>
      <c r="Q251" s="3" t="s">
        <v>232</v>
      </c>
      <c r="R251" s="3" t="s">
        <v>232</v>
      </c>
    </row>
    <row r="252" spans="1:18" ht="15.75" x14ac:dyDescent="0.3">
      <c r="A252" s="3" t="s">
        <v>232</v>
      </c>
      <c r="B252" s="3" t="s">
        <v>235</v>
      </c>
      <c r="C252" s="3" t="s">
        <v>249</v>
      </c>
      <c r="D252" s="3" t="s">
        <v>300</v>
      </c>
      <c r="E252" s="3" t="s">
        <v>253</v>
      </c>
      <c r="F252" s="3" t="s">
        <v>350</v>
      </c>
      <c r="G252" s="6">
        <v>15860.96</v>
      </c>
      <c r="H252" s="6">
        <v>2022.9</v>
      </c>
      <c r="I252" s="6">
        <v>13838</v>
      </c>
      <c r="J252" s="3" t="s">
        <v>232</v>
      </c>
      <c r="K252" s="3" t="s">
        <v>232</v>
      </c>
      <c r="L252" s="6">
        <v>424.14</v>
      </c>
      <c r="M252" s="3" t="s">
        <v>232</v>
      </c>
      <c r="N252" s="3" t="s">
        <v>232</v>
      </c>
      <c r="O252" s="3" t="s">
        <v>232</v>
      </c>
      <c r="P252" s="6">
        <v>0</v>
      </c>
      <c r="Q252" s="3" t="s">
        <v>232</v>
      </c>
      <c r="R252" s="3" t="s">
        <v>232</v>
      </c>
    </row>
    <row r="253" spans="1:18" ht="15.75" x14ac:dyDescent="0.3">
      <c r="A253" s="3" t="s">
        <v>232</v>
      </c>
      <c r="B253" s="3" t="s">
        <v>235</v>
      </c>
      <c r="C253" s="3" t="s">
        <v>249</v>
      </c>
      <c r="D253" s="3" t="s">
        <v>300</v>
      </c>
      <c r="E253" s="3" t="s">
        <v>253</v>
      </c>
      <c r="F253" s="3" t="s">
        <v>224</v>
      </c>
      <c r="G253" s="6">
        <v>19887.02</v>
      </c>
      <c r="H253" s="6">
        <v>2695.25</v>
      </c>
      <c r="I253" s="6">
        <v>17191.8</v>
      </c>
      <c r="J253" s="3" t="s">
        <v>232</v>
      </c>
      <c r="K253" s="3" t="s">
        <v>232</v>
      </c>
      <c r="L253" s="6">
        <v>491.53000000000003</v>
      </c>
      <c r="M253" s="3" t="s">
        <v>232</v>
      </c>
      <c r="N253" s="3" t="s">
        <v>232</v>
      </c>
      <c r="O253" s="3" t="s">
        <v>232</v>
      </c>
      <c r="P253" s="6">
        <v>0</v>
      </c>
      <c r="Q253" s="3" t="s">
        <v>232</v>
      </c>
      <c r="R253" s="3" t="s">
        <v>232</v>
      </c>
    </row>
    <row r="254" spans="1:18" ht="15.75" x14ac:dyDescent="0.3">
      <c r="A254" s="3" t="s">
        <v>232</v>
      </c>
      <c r="B254" s="3" t="s">
        <v>235</v>
      </c>
      <c r="C254" s="3" t="s">
        <v>249</v>
      </c>
      <c r="D254" s="3" t="s">
        <v>300</v>
      </c>
      <c r="E254" s="3" t="s">
        <v>253</v>
      </c>
      <c r="F254" s="3" t="s">
        <v>351</v>
      </c>
      <c r="G254" s="6">
        <v>15755.46</v>
      </c>
      <c r="H254" s="6">
        <v>1981.02</v>
      </c>
      <c r="I254" s="6">
        <v>13774.4</v>
      </c>
      <c r="J254" s="3" t="s">
        <v>232</v>
      </c>
      <c r="K254" s="3" t="s">
        <v>232</v>
      </c>
      <c r="L254" s="6">
        <v>317.12</v>
      </c>
      <c r="M254" s="3" t="s">
        <v>232</v>
      </c>
      <c r="N254" s="3" t="s">
        <v>232</v>
      </c>
      <c r="O254" s="3" t="s">
        <v>232</v>
      </c>
      <c r="P254" s="6">
        <v>0</v>
      </c>
      <c r="Q254" s="3" t="s">
        <v>232</v>
      </c>
      <c r="R254" s="3" t="s">
        <v>232</v>
      </c>
    </row>
    <row r="255" spans="1:18" ht="15.75" x14ac:dyDescent="0.3">
      <c r="A255" s="3" t="s">
        <v>232</v>
      </c>
      <c r="B255" s="3" t="s">
        <v>235</v>
      </c>
      <c r="C255" s="3" t="s">
        <v>241</v>
      </c>
      <c r="D255" s="3" t="s">
        <v>292</v>
      </c>
      <c r="E255" s="3" t="s">
        <v>256</v>
      </c>
      <c r="F255" s="3" t="s">
        <v>225</v>
      </c>
      <c r="G255" s="6">
        <v>33848.339999999997</v>
      </c>
      <c r="H255" s="6">
        <v>6108.77</v>
      </c>
      <c r="I255" s="6">
        <v>27739.599999999999</v>
      </c>
      <c r="J255" s="3" t="s">
        <v>232</v>
      </c>
      <c r="K255" s="3" t="s">
        <v>232</v>
      </c>
      <c r="L255" s="6">
        <v>265.54000000000002</v>
      </c>
      <c r="M255" s="3" t="s">
        <v>232</v>
      </c>
      <c r="N255" s="3" t="s">
        <v>232</v>
      </c>
      <c r="O255" s="3" t="s">
        <v>232</v>
      </c>
      <c r="P255" s="6">
        <v>0</v>
      </c>
      <c r="Q255" s="3" t="s">
        <v>232</v>
      </c>
      <c r="R255" s="3" t="s">
        <v>232</v>
      </c>
    </row>
    <row r="256" spans="1:18" ht="15.75" x14ac:dyDescent="0.3">
      <c r="A256" s="3" t="s">
        <v>232</v>
      </c>
      <c r="B256" s="3" t="s">
        <v>235</v>
      </c>
      <c r="C256" s="3" t="s">
        <v>249</v>
      </c>
      <c r="D256" s="3" t="s">
        <v>300</v>
      </c>
      <c r="E256" s="3" t="s">
        <v>253</v>
      </c>
      <c r="F256" s="3" t="s">
        <v>226</v>
      </c>
      <c r="G256" s="6">
        <v>15725.17</v>
      </c>
      <c r="H256" s="6">
        <v>2007.2</v>
      </c>
      <c r="I256" s="6">
        <v>13718</v>
      </c>
      <c r="J256" s="3" t="s">
        <v>232</v>
      </c>
      <c r="K256" s="3" t="s">
        <v>232</v>
      </c>
      <c r="L256" s="6">
        <v>352.79999999999995</v>
      </c>
      <c r="M256" s="3" t="s">
        <v>232</v>
      </c>
      <c r="N256" s="3" t="s">
        <v>232</v>
      </c>
      <c r="O256" s="3" t="s">
        <v>232</v>
      </c>
      <c r="P256" s="6">
        <v>0</v>
      </c>
      <c r="Q256" s="3" t="s">
        <v>232</v>
      </c>
      <c r="R256" s="3" t="s">
        <v>232</v>
      </c>
    </row>
    <row r="257" spans="1:18" ht="15.75" x14ac:dyDescent="0.3">
      <c r="A257" s="3" t="s">
        <v>232</v>
      </c>
      <c r="B257" s="3" t="s">
        <v>235</v>
      </c>
      <c r="C257" s="3" t="s">
        <v>249</v>
      </c>
      <c r="D257" s="3" t="s">
        <v>300</v>
      </c>
      <c r="E257" s="3" t="s">
        <v>253</v>
      </c>
      <c r="F257" s="3" t="s">
        <v>227</v>
      </c>
      <c r="G257" s="6">
        <v>9137.06</v>
      </c>
      <c r="H257" s="6">
        <v>633.42999999999995</v>
      </c>
      <c r="I257" s="6">
        <v>8503.6</v>
      </c>
      <c r="J257" s="3" t="s">
        <v>232</v>
      </c>
      <c r="K257" s="3" t="s">
        <v>232</v>
      </c>
      <c r="L257" s="6">
        <v>174.41</v>
      </c>
      <c r="M257" s="3" t="s">
        <v>232</v>
      </c>
      <c r="N257" s="3" t="s">
        <v>232</v>
      </c>
      <c r="O257" s="3" t="s">
        <v>232</v>
      </c>
      <c r="P257" s="6">
        <v>0</v>
      </c>
      <c r="Q257" s="3" t="s">
        <v>232</v>
      </c>
      <c r="R257" s="3" t="s">
        <v>232</v>
      </c>
    </row>
    <row r="258" spans="1:18" ht="15.75" x14ac:dyDescent="0.3">
      <c r="A258" s="3" t="s">
        <v>232</v>
      </c>
      <c r="B258" s="3" t="s">
        <v>235</v>
      </c>
      <c r="C258" s="3" t="s">
        <v>249</v>
      </c>
      <c r="D258" s="3" t="s">
        <v>300</v>
      </c>
      <c r="E258" s="3" t="s">
        <v>253</v>
      </c>
      <c r="F258" s="3" t="s">
        <v>362</v>
      </c>
      <c r="G258" s="6">
        <v>12605.98</v>
      </c>
      <c r="H258" s="6">
        <v>1350.56</v>
      </c>
      <c r="I258" s="6">
        <v>11255.4</v>
      </c>
      <c r="J258" s="3" t="s">
        <v>232</v>
      </c>
      <c r="K258" s="3" t="s">
        <v>232</v>
      </c>
      <c r="L258" s="6">
        <v>323.45</v>
      </c>
      <c r="M258" s="3" t="s">
        <v>232</v>
      </c>
      <c r="N258" s="3" t="s">
        <v>232</v>
      </c>
      <c r="O258" s="3" t="s">
        <v>232</v>
      </c>
      <c r="P258" s="6">
        <v>0</v>
      </c>
      <c r="Q258" s="3" t="s">
        <v>232</v>
      </c>
      <c r="R258" s="3" t="s">
        <v>232</v>
      </c>
    </row>
    <row r="259" spans="1:18" ht="15.75" x14ac:dyDescent="0.3">
      <c r="A259" s="3" t="s">
        <v>232</v>
      </c>
      <c r="B259" s="3" t="s">
        <v>235</v>
      </c>
      <c r="C259" s="3" t="s">
        <v>237</v>
      </c>
      <c r="D259" s="3" t="s">
        <v>366</v>
      </c>
      <c r="E259" s="3" t="s">
        <v>256</v>
      </c>
      <c r="F259" s="3" t="s">
        <v>363</v>
      </c>
      <c r="G259" s="6">
        <v>14537.1</v>
      </c>
      <c r="H259" s="6">
        <v>1828.68</v>
      </c>
      <c r="I259" s="6">
        <v>12708.4</v>
      </c>
      <c r="J259" s="3" t="s">
        <v>232</v>
      </c>
      <c r="K259" s="3" t="s">
        <v>232</v>
      </c>
      <c r="L259" s="6">
        <v>0</v>
      </c>
      <c r="M259" s="3" t="s">
        <v>232</v>
      </c>
      <c r="N259" s="3" t="s">
        <v>232</v>
      </c>
      <c r="O259" s="3" t="s">
        <v>232</v>
      </c>
      <c r="P259" s="6">
        <v>0</v>
      </c>
      <c r="Q259" s="3" t="s">
        <v>232</v>
      </c>
      <c r="R259" s="3" t="s">
        <v>232</v>
      </c>
    </row>
    <row r="260" spans="1:18" ht="15.75" x14ac:dyDescent="0.3">
      <c r="A260" s="3" t="s">
        <v>232</v>
      </c>
      <c r="B260" s="3" t="s">
        <v>235</v>
      </c>
      <c r="C260" s="3" t="s">
        <v>240</v>
      </c>
      <c r="D260" s="3" t="s">
        <v>291</v>
      </c>
      <c r="E260" s="3" t="s">
        <v>257</v>
      </c>
      <c r="F260" s="3" t="s">
        <v>417</v>
      </c>
      <c r="G260" s="6">
        <v>19874.55</v>
      </c>
      <c r="H260" s="6">
        <v>3845.41</v>
      </c>
      <c r="I260" s="6">
        <v>16029.2</v>
      </c>
      <c r="J260" s="3" t="s">
        <v>232</v>
      </c>
      <c r="K260" s="3" t="s">
        <v>232</v>
      </c>
      <c r="L260" s="6">
        <v>0</v>
      </c>
      <c r="M260" s="3" t="s">
        <v>232</v>
      </c>
      <c r="N260" s="3" t="s">
        <v>232</v>
      </c>
      <c r="O260" s="3" t="s">
        <v>232</v>
      </c>
      <c r="P260" s="6">
        <v>0</v>
      </c>
      <c r="Q260" s="3" t="s">
        <v>232</v>
      </c>
      <c r="R260" s="3" t="s">
        <v>232</v>
      </c>
    </row>
    <row r="261" spans="1:18" ht="15.75" x14ac:dyDescent="0.3">
      <c r="A261" s="3" t="s">
        <v>232</v>
      </c>
      <c r="B261" s="3" t="s">
        <v>235</v>
      </c>
      <c r="C261" s="3" t="s">
        <v>237</v>
      </c>
      <c r="D261" s="3" t="s">
        <v>366</v>
      </c>
      <c r="E261" s="3" t="s">
        <v>270</v>
      </c>
      <c r="F261" s="3" t="s">
        <v>387</v>
      </c>
      <c r="G261" s="6">
        <v>14537.1</v>
      </c>
      <c r="H261" s="6">
        <v>1828.68</v>
      </c>
      <c r="I261" s="6">
        <v>12708.4</v>
      </c>
      <c r="J261" s="3" t="s">
        <v>232</v>
      </c>
      <c r="K261" s="3" t="s">
        <v>232</v>
      </c>
      <c r="L261" s="6">
        <v>0</v>
      </c>
      <c r="M261" s="3" t="s">
        <v>232</v>
      </c>
      <c r="N261" s="3" t="s">
        <v>232</v>
      </c>
      <c r="O261" s="3" t="s">
        <v>232</v>
      </c>
      <c r="P261" s="6">
        <v>0</v>
      </c>
      <c r="Q261" s="3" t="s">
        <v>232</v>
      </c>
      <c r="R261" s="3" t="s">
        <v>232</v>
      </c>
    </row>
    <row r="262" spans="1:18" ht="15.75" x14ac:dyDescent="0.3">
      <c r="A262" s="3" t="s">
        <v>232</v>
      </c>
      <c r="B262" s="3" t="s">
        <v>234</v>
      </c>
      <c r="C262" s="3">
        <v>28</v>
      </c>
      <c r="D262" s="3" t="s">
        <v>304</v>
      </c>
      <c r="E262" s="3" t="s">
        <v>378</v>
      </c>
      <c r="F262" s="3" t="s">
        <v>230</v>
      </c>
      <c r="G262" s="6">
        <v>90439</v>
      </c>
      <c r="H262" s="6">
        <v>33042.58</v>
      </c>
      <c r="I262" s="6">
        <v>57396.4</v>
      </c>
      <c r="J262" s="3" t="s">
        <v>232</v>
      </c>
      <c r="K262" s="3" t="s">
        <v>232</v>
      </c>
      <c r="L262" s="6">
        <v>0</v>
      </c>
      <c r="M262" s="3" t="s">
        <v>232</v>
      </c>
      <c r="N262" s="3" t="s">
        <v>232</v>
      </c>
      <c r="O262" s="3" t="s">
        <v>232</v>
      </c>
      <c r="P262" s="6">
        <v>0</v>
      </c>
      <c r="Q262" s="3" t="s">
        <v>232</v>
      </c>
      <c r="R262" s="3" t="s">
        <v>232</v>
      </c>
    </row>
    <row r="263" spans="1:18" ht="15.75" x14ac:dyDescent="0.3">
      <c r="A263" s="3" t="s">
        <v>232</v>
      </c>
      <c r="B263" s="3" t="s">
        <v>234</v>
      </c>
      <c r="C263" s="3">
        <v>26</v>
      </c>
      <c r="D263" s="3" t="s">
        <v>305</v>
      </c>
      <c r="E263" s="3" t="s">
        <v>388</v>
      </c>
      <c r="F263" s="3" t="s">
        <v>231</v>
      </c>
      <c r="G263" s="6">
        <v>73782.899999999994</v>
      </c>
      <c r="H263" s="6">
        <v>43245.919999999998</v>
      </c>
      <c r="I263" s="6">
        <v>30537</v>
      </c>
      <c r="J263" s="3" t="s">
        <v>232</v>
      </c>
      <c r="K263" s="3" t="s">
        <v>232</v>
      </c>
      <c r="L263" s="6">
        <v>0</v>
      </c>
      <c r="M263" s="3" t="s">
        <v>232</v>
      </c>
      <c r="N263" s="3" t="s">
        <v>232</v>
      </c>
      <c r="O263" s="3" t="s">
        <v>232</v>
      </c>
      <c r="P263" s="6">
        <v>0</v>
      </c>
      <c r="Q263" s="3" t="s">
        <v>232</v>
      </c>
      <c r="R263" s="3" t="s">
        <v>232</v>
      </c>
    </row>
    <row r="264" spans="1:18" ht="15.75" x14ac:dyDescent="0.3">
      <c r="A264" s="3" t="s">
        <v>232</v>
      </c>
      <c r="B264" s="3" t="s">
        <v>234</v>
      </c>
      <c r="C264" s="3">
        <v>26</v>
      </c>
      <c r="D264" s="3" t="s">
        <v>377</v>
      </c>
      <c r="E264" s="3" t="s">
        <v>272</v>
      </c>
      <c r="F264" s="3" t="s">
        <v>365</v>
      </c>
      <c r="G264" s="6">
        <v>73782.899999999994</v>
      </c>
      <c r="H264" s="6">
        <v>25924.02</v>
      </c>
      <c r="I264" s="6">
        <v>47858.8</v>
      </c>
      <c r="J264" s="3" t="s">
        <v>232</v>
      </c>
      <c r="K264" s="3" t="s">
        <v>232</v>
      </c>
      <c r="L264" s="6">
        <v>0</v>
      </c>
      <c r="M264" s="3" t="s">
        <v>232</v>
      </c>
      <c r="N264" s="3" t="s">
        <v>232</v>
      </c>
      <c r="O264" s="3" t="s">
        <v>232</v>
      </c>
      <c r="P264" s="6">
        <v>0</v>
      </c>
      <c r="Q264" s="3" t="s">
        <v>232</v>
      </c>
      <c r="R264" s="3" t="s">
        <v>232</v>
      </c>
    </row>
    <row r="265" spans="1:18" ht="15.75" x14ac:dyDescent="0.3">
      <c r="A265" s="3" t="s">
        <v>232</v>
      </c>
      <c r="B265" s="3" t="s">
        <v>235</v>
      </c>
      <c r="C265" s="3" t="s">
        <v>238</v>
      </c>
      <c r="D265" s="3" t="s">
        <v>389</v>
      </c>
      <c r="E265" s="3" t="s">
        <v>288</v>
      </c>
      <c r="F265" s="3" t="s">
        <v>390</v>
      </c>
      <c r="G265" s="6">
        <v>23055</v>
      </c>
      <c r="H265" s="6">
        <v>3648.12</v>
      </c>
      <c r="I265" s="6">
        <v>19406.8</v>
      </c>
      <c r="J265" s="3" t="s">
        <v>232</v>
      </c>
      <c r="K265" s="3" t="s">
        <v>232</v>
      </c>
      <c r="L265" s="6">
        <v>0</v>
      </c>
      <c r="M265" s="3" t="s">
        <v>232</v>
      </c>
      <c r="N265" s="3" t="s">
        <v>232</v>
      </c>
      <c r="O265" s="3" t="s">
        <v>232</v>
      </c>
      <c r="P265" s="6">
        <v>0</v>
      </c>
      <c r="Q265" s="3" t="s">
        <v>232</v>
      </c>
      <c r="R265" s="3" t="s">
        <v>232</v>
      </c>
    </row>
    <row r="266" spans="1:18" ht="15.75" x14ac:dyDescent="0.3">
      <c r="A266" s="3" t="s">
        <v>232</v>
      </c>
      <c r="B266" s="3" t="s">
        <v>235</v>
      </c>
      <c r="C266" s="3" t="s">
        <v>238</v>
      </c>
      <c r="D266" s="3" t="s">
        <v>389</v>
      </c>
      <c r="E266" s="3" t="s">
        <v>279</v>
      </c>
      <c r="F266" s="3" t="s">
        <v>391</v>
      </c>
      <c r="G266" s="6">
        <v>23055</v>
      </c>
      <c r="H266" s="6">
        <v>3648.02</v>
      </c>
      <c r="I266" s="6">
        <v>19407</v>
      </c>
      <c r="J266" s="3" t="s">
        <v>232</v>
      </c>
      <c r="K266" s="3" t="s">
        <v>232</v>
      </c>
      <c r="L266" s="6">
        <v>0</v>
      </c>
      <c r="M266" s="3" t="s">
        <v>232</v>
      </c>
      <c r="N266" s="3" t="s">
        <v>232</v>
      </c>
      <c r="O266" s="3" t="s">
        <v>232</v>
      </c>
      <c r="P266" s="6">
        <v>0</v>
      </c>
      <c r="Q266" s="3" t="s">
        <v>232</v>
      </c>
      <c r="R266" s="3" t="s">
        <v>232</v>
      </c>
    </row>
    <row r="267" spans="1:18" ht="15.75" x14ac:dyDescent="0.3">
      <c r="A267" s="3" t="s">
        <v>232</v>
      </c>
      <c r="B267" s="3" t="s">
        <v>235</v>
      </c>
      <c r="C267" s="3" t="s">
        <v>237</v>
      </c>
      <c r="D267" s="3" t="s">
        <v>366</v>
      </c>
      <c r="E267" s="3" t="s">
        <v>268</v>
      </c>
      <c r="F267" s="3" t="s">
        <v>392</v>
      </c>
      <c r="G267" s="6">
        <v>17963.400000000001</v>
      </c>
      <c r="H267" s="6">
        <v>2560.54</v>
      </c>
      <c r="I267" s="6">
        <v>15402.8</v>
      </c>
      <c r="J267" s="3" t="s">
        <v>232</v>
      </c>
      <c r="K267" s="3" t="s">
        <v>232</v>
      </c>
      <c r="L267" s="6">
        <v>0</v>
      </c>
      <c r="M267" s="3" t="s">
        <v>232</v>
      </c>
      <c r="N267" s="3" t="s">
        <v>232</v>
      </c>
      <c r="O267" s="3" t="s">
        <v>232</v>
      </c>
      <c r="P267" s="6">
        <v>0</v>
      </c>
      <c r="Q267" s="3" t="s">
        <v>232</v>
      </c>
      <c r="R267" s="3" t="s">
        <v>232</v>
      </c>
    </row>
    <row r="268" spans="1:18" ht="15.75" x14ac:dyDescent="0.3">
      <c r="A268" s="3" t="s">
        <v>232</v>
      </c>
      <c r="B268" s="3" t="s">
        <v>235</v>
      </c>
      <c r="C268" s="3" t="s">
        <v>237</v>
      </c>
      <c r="D268" s="3" t="s">
        <v>366</v>
      </c>
      <c r="E268" s="3" t="s">
        <v>388</v>
      </c>
      <c r="F268" s="3" t="s">
        <v>393</v>
      </c>
      <c r="G268" s="6">
        <v>12460.14</v>
      </c>
      <c r="H268" s="6">
        <v>1384.94</v>
      </c>
      <c r="I268" s="6">
        <v>11075.2</v>
      </c>
      <c r="J268" s="3" t="s">
        <v>232</v>
      </c>
      <c r="K268" s="3" t="s">
        <v>232</v>
      </c>
      <c r="L268" s="6">
        <v>0</v>
      </c>
      <c r="M268" s="3" t="s">
        <v>232</v>
      </c>
      <c r="N268" s="3" t="s">
        <v>232</v>
      </c>
      <c r="O268" s="3" t="s">
        <v>232</v>
      </c>
      <c r="P268" s="6">
        <v>0</v>
      </c>
      <c r="Q268" s="3" t="s">
        <v>232</v>
      </c>
      <c r="R268" s="3" t="s">
        <v>232</v>
      </c>
    </row>
    <row r="269" spans="1:18" ht="15.75" x14ac:dyDescent="0.3">
      <c r="A269" s="3" t="s">
        <v>232</v>
      </c>
      <c r="B269" s="3" t="s">
        <v>235</v>
      </c>
      <c r="C269" s="3" t="s">
        <v>237</v>
      </c>
      <c r="D269" s="3" t="s">
        <v>366</v>
      </c>
      <c r="E269" s="3" t="s">
        <v>388</v>
      </c>
      <c r="F269" s="3" t="s">
        <v>394</v>
      </c>
      <c r="G269" s="6">
        <v>14536.8</v>
      </c>
      <c r="H269" s="6">
        <v>1828.62</v>
      </c>
      <c r="I269" s="6">
        <v>12708.2</v>
      </c>
      <c r="J269" s="3" t="s">
        <v>232</v>
      </c>
      <c r="K269" s="3" t="s">
        <v>232</v>
      </c>
      <c r="L269" s="6">
        <v>0</v>
      </c>
      <c r="M269" s="3" t="s">
        <v>232</v>
      </c>
      <c r="N269" s="3" t="s">
        <v>232</v>
      </c>
      <c r="O269" s="3" t="s">
        <v>232</v>
      </c>
      <c r="P269" s="6">
        <v>0</v>
      </c>
      <c r="Q269" s="3" t="s">
        <v>232</v>
      </c>
      <c r="R269" s="3" t="s">
        <v>232</v>
      </c>
    </row>
    <row r="270" spans="1:18" ht="15.75" x14ac:dyDescent="0.3">
      <c r="A270" s="3" t="s">
        <v>232</v>
      </c>
      <c r="B270" s="3" t="s">
        <v>235</v>
      </c>
      <c r="C270" s="3" t="s">
        <v>237</v>
      </c>
      <c r="D270" s="3" t="s">
        <v>366</v>
      </c>
      <c r="E270" s="3" t="s">
        <v>395</v>
      </c>
      <c r="F270" s="3" t="s">
        <v>396</v>
      </c>
      <c r="G270" s="6">
        <v>12460.14</v>
      </c>
      <c r="H270" s="6">
        <v>1384.94</v>
      </c>
      <c r="I270" s="6">
        <v>11075.2</v>
      </c>
      <c r="J270" s="3" t="s">
        <v>232</v>
      </c>
      <c r="K270" s="3" t="s">
        <v>232</v>
      </c>
      <c r="L270" s="6">
        <v>0</v>
      </c>
      <c r="M270" s="3" t="s">
        <v>232</v>
      </c>
      <c r="N270" s="3" t="s">
        <v>232</v>
      </c>
      <c r="O270" s="3" t="s">
        <v>232</v>
      </c>
      <c r="P270" s="6">
        <v>0</v>
      </c>
      <c r="Q270" s="3" t="s">
        <v>232</v>
      </c>
      <c r="R270" s="3" t="s">
        <v>232</v>
      </c>
    </row>
    <row r="271" spans="1:18" ht="15.75" x14ac:dyDescent="0.3">
      <c r="A271" s="3" t="s">
        <v>232</v>
      </c>
      <c r="B271" s="3" t="s">
        <v>235</v>
      </c>
      <c r="C271" s="3" t="s">
        <v>238</v>
      </c>
      <c r="D271" s="3" t="s">
        <v>389</v>
      </c>
      <c r="E271" s="3" t="s">
        <v>258</v>
      </c>
      <c r="F271" s="3" t="s">
        <v>397</v>
      </c>
      <c r="G271" s="6">
        <v>23055</v>
      </c>
      <c r="H271" s="6">
        <v>3648.02</v>
      </c>
      <c r="I271" s="6">
        <v>19407</v>
      </c>
      <c r="J271" s="3" t="s">
        <v>232</v>
      </c>
      <c r="K271" s="3" t="s">
        <v>232</v>
      </c>
      <c r="L271" s="6">
        <v>0</v>
      </c>
      <c r="M271" s="3" t="s">
        <v>232</v>
      </c>
      <c r="N271" s="3" t="s">
        <v>232</v>
      </c>
      <c r="O271" s="3" t="s">
        <v>232</v>
      </c>
      <c r="P271" s="6">
        <v>0</v>
      </c>
      <c r="Q271" s="3" t="s">
        <v>232</v>
      </c>
      <c r="R271" s="3" t="s">
        <v>232</v>
      </c>
    </row>
    <row r="272" spans="1:18" ht="15.75" x14ac:dyDescent="0.3">
      <c r="A272" s="3" t="s">
        <v>232</v>
      </c>
      <c r="B272" s="3" t="s">
        <v>235</v>
      </c>
      <c r="C272" s="3" t="s">
        <v>242</v>
      </c>
      <c r="D272" s="3" t="s">
        <v>398</v>
      </c>
      <c r="E272" s="3" t="s">
        <v>399</v>
      </c>
      <c r="F272" s="3" t="s">
        <v>400</v>
      </c>
      <c r="G272" s="6">
        <v>24814.799999999999</v>
      </c>
      <c r="H272" s="6">
        <v>4043.6</v>
      </c>
      <c r="I272" s="6">
        <v>20771.2</v>
      </c>
      <c r="J272" s="3" t="s">
        <v>232</v>
      </c>
      <c r="K272" s="3" t="s">
        <v>232</v>
      </c>
      <c r="L272" s="6">
        <v>0</v>
      </c>
      <c r="M272" s="3" t="s">
        <v>232</v>
      </c>
      <c r="N272" s="3" t="s">
        <v>232</v>
      </c>
      <c r="O272" s="3" t="s">
        <v>232</v>
      </c>
      <c r="P272" s="6">
        <v>0</v>
      </c>
      <c r="Q272" s="3" t="s">
        <v>232</v>
      </c>
      <c r="R272" s="3" t="s">
        <v>232</v>
      </c>
    </row>
    <row r="273" spans="1:18" ht="15.75" x14ac:dyDescent="0.3">
      <c r="A273" s="3" t="s">
        <v>232</v>
      </c>
      <c r="B273" s="3" t="s">
        <v>235</v>
      </c>
      <c r="C273" s="3" t="s">
        <v>237</v>
      </c>
      <c r="D273" s="3" t="s">
        <v>366</v>
      </c>
      <c r="E273" s="3" t="s">
        <v>276</v>
      </c>
      <c r="F273" s="3" t="s">
        <v>401</v>
      </c>
      <c r="G273" s="6">
        <v>17929.09</v>
      </c>
      <c r="H273" s="6">
        <v>2553.11</v>
      </c>
      <c r="I273" s="6">
        <v>15376</v>
      </c>
      <c r="J273" s="3" t="s">
        <v>232</v>
      </c>
      <c r="K273" s="3" t="s">
        <v>232</v>
      </c>
      <c r="L273" s="6">
        <v>0</v>
      </c>
      <c r="M273" s="3" t="s">
        <v>232</v>
      </c>
      <c r="N273" s="3" t="s">
        <v>232</v>
      </c>
      <c r="O273" s="3" t="s">
        <v>232</v>
      </c>
      <c r="P273" s="6">
        <v>0</v>
      </c>
      <c r="Q273" s="3" t="s">
        <v>232</v>
      </c>
      <c r="R273" s="3" t="s">
        <v>232</v>
      </c>
    </row>
    <row r="274" spans="1:18" ht="15.75" x14ac:dyDescent="0.3">
      <c r="A274" s="3" t="s">
        <v>232</v>
      </c>
      <c r="B274" s="3" t="s">
        <v>235</v>
      </c>
      <c r="C274" s="3" t="s">
        <v>237</v>
      </c>
      <c r="D274" s="3" t="s">
        <v>366</v>
      </c>
      <c r="E274" s="3" t="s">
        <v>268</v>
      </c>
      <c r="F274" s="3" t="s">
        <v>402</v>
      </c>
      <c r="G274" s="6">
        <v>14537.1</v>
      </c>
      <c r="H274" s="6">
        <v>1828.68</v>
      </c>
      <c r="I274" s="6">
        <v>12708.4</v>
      </c>
      <c r="J274" s="3" t="s">
        <v>232</v>
      </c>
      <c r="K274" s="3" t="s">
        <v>232</v>
      </c>
      <c r="L274" s="6">
        <v>0</v>
      </c>
      <c r="M274" s="3" t="s">
        <v>232</v>
      </c>
      <c r="N274" s="3" t="s">
        <v>232</v>
      </c>
      <c r="O274" s="3" t="s">
        <v>232</v>
      </c>
      <c r="P274" s="6">
        <v>0</v>
      </c>
      <c r="Q274" s="3" t="s">
        <v>232</v>
      </c>
      <c r="R274" s="3" t="s">
        <v>232</v>
      </c>
    </row>
    <row r="275" spans="1:18" ht="15.75" x14ac:dyDescent="0.3">
      <c r="A275" s="3" t="s">
        <v>232</v>
      </c>
      <c r="B275" s="3" t="s">
        <v>235</v>
      </c>
      <c r="C275" s="3" t="s">
        <v>237</v>
      </c>
      <c r="D275" s="3" t="s">
        <v>366</v>
      </c>
      <c r="E275" s="3" t="s">
        <v>406</v>
      </c>
      <c r="F275" s="3" t="s">
        <v>407</v>
      </c>
      <c r="G275" s="6">
        <v>14537.1</v>
      </c>
      <c r="H275" s="6">
        <v>1828.78</v>
      </c>
      <c r="I275" s="6">
        <v>12708.4</v>
      </c>
      <c r="J275" s="3" t="s">
        <v>232</v>
      </c>
      <c r="K275" s="3" t="s">
        <v>232</v>
      </c>
      <c r="L275" s="6">
        <v>0</v>
      </c>
      <c r="M275" s="3" t="s">
        <v>232</v>
      </c>
      <c r="N275" s="3" t="s">
        <v>232</v>
      </c>
      <c r="O275" s="3" t="s">
        <v>232</v>
      </c>
      <c r="P275" s="6">
        <v>0</v>
      </c>
      <c r="Q275" s="3" t="s">
        <v>232</v>
      </c>
      <c r="R275" s="3" t="s">
        <v>232</v>
      </c>
    </row>
    <row r="276" spans="1:18" ht="15.75" x14ac:dyDescent="0.3">
      <c r="A276" s="3" t="s">
        <v>232</v>
      </c>
      <c r="B276" s="3" t="s">
        <v>233</v>
      </c>
      <c r="C276" s="3" t="s">
        <v>250</v>
      </c>
      <c r="D276" s="3" t="s">
        <v>302</v>
      </c>
      <c r="E276" s="3" t="s">
        <v>258</v>
      </c>
      <c r="F276" s="3" t="s">
        <v>408</v>
      </c>
      <c r="G276" s="6">
        <v>23951.41</v>
      </c>
      <c r="H276" s="6">
        <v>4299.1400000000003</v>
      </c>
      <c r="I276" s="6">
        <v>19652.2</v>
      </c>
      <c r="J276" s="3" t="s">
        <v>232</v>
      </c>
      <c r="K276" s="3" t="s">
        <v>232</v>
      </c>
      <c r="L276" s="6">
        <v>351.17</v>
      </c>
      <c r="M276" s="3" t="s">
        <v>232</v>
      </c>
      <c r="N276" s="3" t="s">
        <v>232</v>
      </c>
      <c r="O276" s="3" t="s">
        <v>232</v>
      </c>
      <c r="P276" s="6">
        <v>0</v>
      </c>
      <c r="Q276" s="3" t="s">
        <v>232</v>
      </c>
      <c r="R276" s="3" t="s">
        <v>232</v>
      </c>
    </row>
    <row r="277" spans="1:18" ht="15.75" x14ac:dyDescent="0.3">
      <c r="A277" s="3" t="s">
        <v>232</v>
      </c>
      <c r="B277" s="3" t="s">
        <v>235</v>
      </c>
      <c r="C277" s="3" t="s">
        <v>244</v>
      </c>
      <c r="D277" s="3" t="s">
        <v>294</v>
      </c>
      <c r="E277" s="3" t="s">
        <v>406</v>
      </c>
      <c r="F277" s="3" t="s">
        <v>410</v>
      </c>
      <c r="G277" s="6">
        <v>17567.099999999999</v>
      </c>
      <c r="H277" s="6">
        <v>2475.9</v>
      </c>
      <c r="I277" s="6">
        <v>15091.2</v>
      </c>
      <c r="J277" s="3" t="s">
        <v>232</v>
      </c>
      <c r="K277" s="3" t="s">
        <v>232</v>
      </c>
      <c r="L277" s="6">
        <v>0</v>
      </c>
      <c r="M277" s="3" t="s">
        <v>232</v>
      </c>
      <c r="N277" s="3" t="s">
        <v>232</v>
      </c>
      <c r="O277" s="3" t="s">
        <v>232</v>
      </c>
      <c r="P277" s="6">
        <v>0</v>
      </c>
      <c r="Q277" s="3" t="s">
        <v>232</v>
      </c>
      <c r="R277" s="3" t="s">
        <v>232</v>
      </c>
    </row>
    <row r="278" spans="1:18" ht="15.75" x14ac:dyDescent="0.3">
      <c r="A278" s="3" t="s">
        <v>232</v>
      </c>
      <c r="B278" s="3" t="s">
        <v>235</v>
      </c>
      <c r="C278" s="3" t="s">
        <v>239</v>
      </c>
      <c r="D278" s="3" t="s">
        <v>369</v>
      </c>
      <c r="E278" s="3" t="s">
        <v>399</v>
      </c>
      <c r="F278" s="3" t="s">
        <v>411</v>
      </c>
      <c r="G278" s="6">
        <v>13327.1</v>
      </c>
      <c r="H278" s="6">
        <v>1570.34</v>
      </c>
      <c r="I278" s="6">
        <v>11756.8</v>
      </c>
      <c r="J278" s="3" t="s">
        <v>232</v>
      </c>
      <c r="K278" s="3" t="s">
        <v>232</v>
      </c>
      <c r="L278" s="6">
        <v>0</v>
      </c>
      <c r="M278" s="3" t="s">
        <v>232</v>
      </c>
      <c r="N278" s="3" t="s">
        <v>232</v>
      </c>
      <c r="O278" s="3" t="s">
        <v>232</v>
      </c>
      <c r="P278" s="6">
        <v>0</v>
      </c>
      <c r="Q278" s="3" t="s">
        <v>232</v>
      </c>
      <c r="R278" s="3" t="s">
        <v>232</v>
      </c>
    </row>
    <row r="279" spans="1:18" ht="15.75" x14ac:dyDescent="0.3">
      <c r="A279" s="3" t="s">
        <v>232</v>
      </c>
      <c r="B279" s="3" t="s">
        <v>235</v>
      </c>
      <c r="C279" s="3" t="s">
        <v>250</v>
      </c>
      <c r="D279" s="3" t="s">
        <v>302</v>
      </c>
      <c r="E279" s="3" t="s">
        <v>258</v>
      </c>
      <c r="F279" s="3" t="s">
        <v>412</v>
      </c>
      <c r="G279" s="6">
        <v>21769.24</v>
      </c>
      <c r="H279" s="6">
        <v>3156.98</v>
      </c>
      <c r="I279" s="6">
        <v>18612.2</v>
      </c>
      <c r="J279" s="3" t="s">
        <v>232</v>
      </c>
      <c r="K279" s="3" t="s">
        <v>232</v>
      </c>
      <c r="L279" s="6">
        <v>195.22</v>
      </c>
      <c r="M279" s="3" t="s">
        <v>232</v>
      </c>
      <c r="N279" s="3" t="s">
        <v>232</v>
      </c>
      <c r="O279" s="3" t="s">
        <v>232</v>
      </c>
      <c r="P279" s="6">
        <v>0</v>
      </c>
      <c r="Q279" s="3" t="s">
        <v>232</v>
      </c>
      <c r="R279" s="3" t="s">
        <v>232</v>
      </c>
    </row>
    <row r="280" spans="1:18" ht="15.75" x14ac:dyDescent="0.3">
      <c r="A280" s="3" t="s">
        <v>232</v>
      </c>
      <c r="B280" s="3" t="s">
        <v>235</v>
      </c>
      <c r="C280" s="3" t="s">
        <v>237</v>
      </c>
      <c r="D280" s="3" t="s">
        <v>366</v>
      </c>
      <c r="E280" s="3" t="s">
        <v>275</v>
      </c>
      <c r="F280" s="3" t="s">
        <v>413</v>
      </c>
      <c r="G280" s="6">
        <v>14537.1</v>
      </c>
      <c r="H280" s="6">
        <v>1828.68</v>
      </c>
      <c r="I280" s="6">
        <v>12708.4</v>
      </c>
      <c r="J280" s="3" t="s">
        <v>232</v>
      </c>
      <c r="K280" s="3" t="s">
        <v>232</v>
      </c>
      <c r="L280" s="6">
        <v>0</v>
      </c>
      <c r="M280" s="3" t="s">
        <v>232</v>
      </c>
      <c r="N280" s="3" t="s">
        <v>232</v>
      </c>
      <c r="O280" s="3" t="s">
        <v>232</v>
      </c>
      <c r="P280" s="6">
        <v>0</v>
      </c>
      <c r="Q280" s="3" t="s">
        <v>232</v>
      </c>
      <c r="R280" s="3" t="s">
        <v>232</v>
      </c>
    </row>
    <row r="281" spans="1:18" ht="15.75" x14ac:dyDescent="0.3">
      <c r="A281" s="3" t="s">
        <v>232</v>
      </c>
      <c r="B281" s="3" t="s">
        <v>235</v>
      </c>
      <c r="C281" s="3" t="s">
        <v>240</v>
      </c>
      <c r="D281" s="3" t="s">
        <v>291</v>
      </c>
      <c r="E281" s="3" t="s">
        <v>280</v>
      </c>
      <c r="F281" s="3" t="s">
        <v>414</v>
      </c>
      <c r="G281" s="6">
        <v>45048.67</v>
      </c>
      <c r="H281" s="6">
        <v>9280.48</v>
      </c>
      <c r="I281" s="6">
        <v>35768.199999999997</v>
      </c>
      <c r="J281" s="3" t="s">
        <v>232</v>
      </c>
      <c r="K281" s="3" t="s">
        <v>232</v>
      </c>
      <c r="L281" s="6">
        <v>0</v>
      </c>
      <c r="M281" s="3" t="s">
        <v>232</v>
      </c>
      <c r="N281" s="3" t="s">
        <v>232</v>
      </c>
      <c r="O281" s="3" t="s">
        <v>232</v>
      </c>
      <c r="P281" s="6">
        <v>0</v>
      </c>
      <c r="Q281" s="3" t="s">
        <v>232</v>
      </c>
      <c r="R281" s="3" t="s">
        <v>232</v>
      </c>
    </row>
    <row r="282" spans="1:18" ht="15.75" x14ac:dyDescent="0.3">
      <c r="A282" s="3" t="s">
        <v>232</v>
      </c>
      <c r="B282" s="3" t="s">
        <v>235</v>
      </c>
      <c r="C282" s="3" t="s">
        <v>237</v>
      </c>
      <c r="D282" s="3" t="s">
        <v>366</v>
      </c>
      <c r="E282" s="3" t="s">
        <v>406</v>
      </c>
      <c r="F282" s="3" t="s">
        <v>415</v>
      </c>
      <c r="G282" s="6">
        <v>14537.1</v>
      </c>
      <c r="H282" s="6">
        <v>1828.78</v>
      </c>
      <c r="I282" s="6">
        <v>12708.4</v>
      </c>
      <c r="J282" s="3" t="s">
        <v>232</v>
      </c>
      <c r="K282" s="3" t="s">
        <v>232</v>
      </c>
      <c r="L282" s="6">
        <v>0</v>
      </c>
      <c r="M282" s="3" t="s">
        <v>232</v>
      </c>
      <c r="N282" s="3" t="s">
        <v>232</v>
      </c>
      <c r="O282" s="3" t="s">
        <v>232</v>
      </c>
      <c r="P282" s="6">
        <v>0</v>
      </c>
      <c r="Q282" s="3" t="s">
        <v>232</v>
      </c>
      <c r="R282" s="3" t="s">
        <v>232</v>
      </c>
    </row>
    <row r="283" spans="1:18" ht="15.75" x14ac:dyDescent="0.3">
      <c r="A283" s="3" t="s">
        <v>232</v>
      </c>
      <c r="B283" s="3" t="s">
        <v>235</v>
      </c>
      <c r="C283" s="3" t="s">
        <v>237</v>
      </c>
      <c r="D283" s="3" t="s">
        <v>366</v>
      </c>
      <c r="E283" s="3" t="s">
        <v>268</v>
      </c>
      <c r="F283" s="3" t="s">
        <v>416</v>
      </c>
      <c r="G283" s="6">
        <v>14537.1</v>
      </c>
      <c r="H283" s="6">
        <v>1828.68</v>
      </c>
      <c r="I283" s="6">
        <v>12708.4</v>
      </c>
      <c r="J283" s="3" t="s">
        <v>232</v>
      </c>
      <c r="K283" s="3" t="s">
        <v>232</v>
      </c>
      <c r="L283" s="6">
        <v>0</v>
      </c>
      <c r="M283" s="3" t="s">
        <v>232</v>
      </c>
      <c r="N283" s="3" t="s">
        <v>232</v>
      </c>
      <c r="O283" s="3" t="s">
        <v>232</v>
      </c>
      <c r="P283" s="6">
        <v>0</v>
      </c>
      <c r="Q283" s="3" t="s">
        <v>232</v>
      </c>
      <c r="R283" s="3" t="s">
        <v>232</v>
      </c>
    </row>
    <row r="284" spans="1:18" ht="15.75" x14ac:dyDescent="0.3">
      <c r="A284" s="3" t="s">
        <v>232</v>
      </c>
      <c r="B284" s="3" t="s">
        <v>235</v>
      </c>
      <c r="C284" s="3" t="s">
        <v>240</v>
      </c>
      <c r="D284" s="3" t="s">
        <v>291</v>
      </c>
      <c r="E284" s="3" t="s">
        <v>280</v>
      </c>
      <c r="F284" s="3" t="s">
        <v>418</v>
      </c>
      <c r="G284" s="6">
        <v>21199.47</v>
      </c>
      <c r="H284" s="6">
        <v>4242.88</v>
      </c>
      <c r="I284" s="6">
        <v>16956.599999999999</v>
      </c>
      <c r="J284" s="3" t="s">
        <v>232</v>
      </c>
      <c r="K284" s="3" t="s">
        <v>232</v>
      </c>
      <c r="L284" s="6">
        <v>0</v>
      </c>
      <c r="M284" s="3" t="s">
        <v>232</v>
      </c>
      <c r="N284" s="3" t="s">
        <v>232</v>
      </c>
      <c r="O284" s="3" t="s">
        <v>232</v>
      </c>
      <c r="P284" s="6">
        <v>0</v>
      </c>
      <c r="Q284" s="3" t="s">
        <v>232</v>
      </c>
      <c r="R284" s="3" t="s">
        <v>232</v>
      </c>
    </row>
    <row r="285" spans="1:18" ht="15.75" x14ac:dyDescent="0.3">
      <c r="A285" s="3" t="s">
        <v>232</v>
      </c>
      <c r="B285" s="3" t="s">
        <v>235</v>
      </c>
      <c r="C285" s="3" t="s">
        <v>240</v>
      </c>
      <c r="D285" s="3" t="s">
        <v>291</v>
      </c>
      <c r="E285" s="3" t="s">
        <v>271</v>
      </c>
      <c r="F285" s="3" t="s">
        <v>419</v>
      </c>
      <c r="G285" s="6">
        <v>1407.68</v>
      </c>
      <c r="H285" s="6">
        <v>-128.52000000000001</v>
      </c>
      <c r="I285" s="6">
        <v>1536.2</v>
      </c>
      <c r="J285" s="3" t="s">
        <v>232</v>
      </c>
      <c r="K285" s="3" t="s">
        <v>232</v>
      </c>
      <c r="L285" s="6">
        <v>16.54</v>
      </c>
      <c r="M285" s="3" t="s">
        <v>232</v>
      </c>
      <c r="N285" s="3" t="s">
        <v>232</v>
      </c>
      <c r="O285" s="3" t="s">
        <v>232</v>
      </c>
      <c r="P285" s="6">
        <v>0</v>
      </c>
      <c r="Q285" s="3" t="s">
        <v>232</v>
      </c>
      <c r="R285" s="3" t="s">
        <v>232</v>
      </c>
    </row>
    <row r="286" spans="1:18" ht="15.75" x14ac:dyDescent="0.3">
      <c r="A286" s="3" t="s">
        <v>232</v>
      </c>
      <c r="B286" s="3" t="s">
        <v>235</v>
      </c>
      <c r="C286" s="3" t="s">
        <v>242</v>
      </c>
      <c r="D286" s="3" t="s">
        <v>293</v>
      </c>
      <c r="E286" s="3" t="s">
        <v>388</v>
      </c>
      <c r="F286" s="3" t="s">
        <v>420</v>
      </c>
      <c r="G286" s="6">
        <v>16543.400000000001</v>
      </c>
      <c r="H286" s="6">
        <v>2994.63</v>
      </c>
      <c r="I286" s="6">
        <v>13548.8</v>
      </c>
      <c r="J286" s="3" t="s">
        <v>232</v>
      </c>
      <c r="K286" s="3" t="s">
        <v>232</v>
      </c>
      <c r="L286" s="6">
        <v>0</v>
      </c>
      <c r="M286" s="3" t="s">
        <v>232</v>
      </c>
      <c r="N286" s="3" t="s">
        <v>232</v>
      </c>
      <c r="O286" s="3" t="s">
        <v>232</v>
      </c>
      <c r="P286" s="6">
        <v>0</v>
      </c>
      <c r="Q286" s="3" t="s">
        <v>232</v>
      </c>
      <c r="R286" s="3" t="s">
        <v>232</v>
      </c>
    </row>
  </sheetData>
  <conditionalFormatting sqref="M17:N17">
    <cfRule type="cellIs" dxfId="219" priority="74" operator="lessThan">
      <formula>0</formula>
    </cfRule>
  </conditionalFormatting>
  <conditionalFormatting sqref="B261:C265 B258:C259">
    <cfRule type="cellIs" dxfId="218" priority="73" operator="lessThan">
      <formula>0</formula>
    </cfRule>
  </conditionalFormatting>
  <conditionalFormatting sqref="B212:C237 B239:C239">
    <cfRule type="cellIs" dxfId="217" priority="72" operator="lessThan">
      <formula>0</formula>
    </cfRule>
  </conditionalFormatting>
  <conditionalFormatting sqref="B247:C256">
    <cfRule type="cellIs" dxfId="216" priority="71" operator="lessThan">
      <formula>0</formula>
    </cfRule>
  </conditionalFormatting>
  <conditionalFormatting sqref="B267:C271 B266 B272 B273:C281">
    <cfRule type="cellIs" dxfId="215" priority="70" operator="lessThan">
      <formula>0</formula>
    </cfRule>
  </conditionalFormatting>
  <conditionalFormatting sqref="B240:C246">
    <cfRule type="cellIs" dxfId="214" priority="69" operator="lessThan">
      <formula>0</formula>
    </cfRule>
  </conditionalFormatting>
  <conditionalFormatting sqref="B7:B59 C59 C61:C63 D7:E59 F6:F59 C168:C177 B206:F211 B61:B177 D61:F177">
    <cfRule type="cellIs" dxfId="213" priority="68" operator="lessThan">
      <formula>0</formula>
    </cfRule>
  </conditionalFormatting>
  <conditionalFormatting sqref="B6">
    <cfRule type="cellIs" dxfId="212" priority="67" operator="lessThan">
      <formula>0</formula>
    </cfRule>
  </conditionalFormatting>
  <conditionalFormatting sqref="C6">
    <cfRule type="cellIs" dxfId="211" priority="66" operator="lessThan">
      <formula>0</formula>
    </cfRule>
  </conditionalFormatting>
  <conditionalFormatting sqref="E6">
    <cfRule type="cellIs" dxfId="210" priority="65" operator="lessThan">
      <formula>0</formula>
    </cfRule>
  </conditionalFormatting>
  <conditionalFormatting sqref="D6">
    <cfRule type="cellIs" dxfId="209" priority="64" operator="lessThan">
      <formula>0</formula>
    </cfRule>
  </conditionalFormatting>
  <conditionalFormatting sqref="C111">
    <cfRule type="cellIs" dxfId="208" priority="43" operator="lessThan">
      <formula>0</formula>
    </cfRule>
  </conditionalFormatting>
  <conditionalFormatting sqref="C7:C20 C23 C47:C48 C68:C69 C110 C155 C44:C45 C50:C51 C53:C57 C82:C87 C94:C95 C112:C115 C118:C126 C129:C130 C132:C141 C157:C166 C106:C108 C89:C92 C25:C42 C71:C72 C74:C76 C97:C104 C65:C66 C144:C153 C78:C80">
    <cfRule type="cellIs" dxfId="207" priority="63" operator="lessThan">
      <formula>0</formula>
    </cfRule>
  </conditionalFormatting>
  <conditionalFormatting sqref="C131">
    <cfRule type="cellIs" dxfId="206" priority="38" operator="lessThan">
      <formula>0</formula>
    </cfRule>
  </conditionalFormatting>
  <conditionalFormatting sqref="C21">
    <cfRule type="cellIs" dxfId="205" priority="62" operator="lessThan">
      <formula>0</formula>
    </cfRule>
  </conditionalFormatting>
  <conditionalFormatting sqref="C22">
    <cfRule type="cellIs" dxfId="204" priority="61" operator="lessThan">
      <formula>0</formula>
    </cfRule>
  </conditionalFormatting>
  <conditionalFormatting sqref="C24">
    <cfRule type="cellIs" dxfId="203" priority="60" operator="lessThan">
      <formula>0</formula>
    </cfRule>
  </conditionalFormatting>
  <conditionalFormatting sqref="C43">
    <cfRule type="cellIs" dxfId="202" priority="59" operator="lessThan">
      <formula>0</formula>
    </cfRule>
  </conditionalFormatting>
  <conditionalFormatting sqref="C46">
    <cfRule type="cellIs" dxfId="201" priority="58" operator="lessThan">
      <formula>0</formula>
    </cfRule>
  </conditionalFormatting>
  <conditionalFormatting sqref="C49">
    <cfRule type="cellIs" dxfId="200" priority="57" operator="lessThan">
      <formula>0</formula>
    </cfRule>
  </conditionalFormatting>
  <conditionalFormatting sqref="C52">
    <cfRule type="cellIs" dxfId="199" priority="56" operator="lessThan">
      <formula>0</formula>
    </cfRule>
  </conditionalFormatting>
  <conditionalFormatting sqref="C58">
    <cfRule type="cellIs" dxfId="198" priority="55" operator="lessThan">
      <formula>0</formula>
    </cfRule>
  </conditionalFormatting>
  <conditionalFormatting sqref="C64">
    <cfRule type="cellIs" dxfId="197" priority="54" operator="lessThan">
      <formula>0</formula>
    </cfRule>
  </conditionalFormatting>
  <conditionalFormatting sqref="C70">
    <cfRule type="cellIs" dxfId="196" priority="53" operator="lessThan">
      <formula>0</formula>
    </cfRule>
  </conditionalFormatting>
  <conditionalFormatting sqref="C67">
    <cfRule type="cellIs" dxfId="195" priority="52" operator="lessThan">
      <formula>0</formula>
    </cfRule>
  </conditionalFormatting>
  <conditionalFormatting sqref="C73">
    <cfRule type="cellIs" dxfId="194" priority="51" operator="lessThan">
      <formula>0</formula>
    </cfRule>
  </conditionalFormatting>
  <conditionalFormatting sqref="C77">
    <cfRule type="cellIs" dxfId="193" priority="50" operator="lessThan">
      <formula>0</formula>
    </cfRule>
  </conditionalFormatting>
  <conditionalFormatting sqref="C81">
    <cfRule type="cellIs" dxfId="192" priority="49" operator="lessThan">
      <formula>0</formula>
    </cfRule>
  </conditionalFormatting>
  <conditionalFormatting sqref="C88">
    <cfRule type="cellIs" dxfId="191" priority="48" operator="lessThan">
      <formula>0</formula>
    </cfRule>
  </conditionalFormatting>
  <conditionalFormatting sqref="C93">
    <cfRule type="cellIs" dxfId="190" priority="47" operator="lessThan">
      <formula>0</formula>
    </cfRule>
  </conditionalFormatting>
  <conditionalFormatting sqref="C96">
    <cfRule type="cellIs" dxfId="189" priority="46" operator="lessThan">
      <formula>0</formula>
    </cfRule>
  </conditionalFormatting>
  <conditionalFormatting sqref="C105">
    <cfRule type="cellIs" dxfId="188" priority="45" operator="lessThan">
      <formula>0</formula>
    </cfRule>
  </conditionalFormatting>
  <conditionalFormatting sqref="C109">
    <cfRule type="cellIs" dxfId="187" priority="44" operator="lessThan">
      <formula>0</formula>
    </cfRule>
  </conditionalFormatting>
  <conditionalFormatting sqref="C116">
    <cfRule type="cellIs" dxfId="186" priority="42" operator="lessThan">
      <formula>0</formula>
    </cfRule>
  </conditionalFormatting>
  <conditionalFormatting sqref="C117">
    <cfRule type="cellIs" dxfId="185" priority="41" operator="lessThan">
      <formula>0</formula>
    </cfRule>
  </conditionalFormatting>
  <conditionalFormatting sqref="C127">
    <cfRule type="cellIs" dxfId="184" priority="40" operator="lessThan">
      <formula>0</formula>
    </cfRule>
  </conditionalFormatting>
  <conditionalFormatting sqref="C128">
    <cfRule type="cellIs" dxfId="183" priority="39" operator="lessThan">
      <formula>0</formula>
    </cfRule>
  </conditionalFormatting>
  <conditionalFormatting sqref="C142">
    <cfRule type="cellIs" dxfId="182" priority="37" operator="lessThan">
      <formula>0</formula>
    </cfRule>
  </conditionalFormatting>
  <conditionalFormatting sqref="C143">
    <cfRule type="cellIs" dxfId="181" priority="36" operator="lessThan">
      <formula>0</formula>
    </cfRule>
  </conditionalFormatting>
  <conditionalFormatting sqref="C154">
    <cfRule type="cellIs" dxfId="180" priority="35" operator="lessThan">
      <formula>0</formula>
    </cfRule>
  </conditionalFormatting>
  <conditionalFormatting sqref="C156">
    <cfRule type="cellIs" dxfId="179" priority="34" operator="lessThan">
      <formula>0</formula>
    </cfRule>
  </conditionalFormatting>
  <conditionalFormatting sqref="C167">
    <cfRule type="cellIs" dxfId="178" priority="33" operator="lessThan">
      <formula>0</formula>
    </cfRule>
  </conditionalFormatting>
  <conditionalFormatting sqref="C60:D60">
    <cfRule type="cellIs" dxfId="177" priority="32" operator="lessThan">
      <formula>0</formula>
    </cfRule>
  </conditionalFormatting>
  <conditionalFormatting sqref="E60:F60">
    <cfRule type="cellIs" dxfId="176" priority="31" operator="lessThan">
      <formula>0</formula>
    </cfRule>
  </conditionalFormatting>
  <conditionalFormatting sqref="B60">
    <cfRule type="cellIs" dxfId="175" priority="30" operator="lessThan">
      <formula>0</formula>
    </cfRule>
  </conditionalFormatting>
  <conditionalFormatting sqref="B178:F205">
    <cfRule type="cellIs" dxfId="174" priority="29" operator="lessThan">
      <formula>0</formula>
    </cfRule>
  </conditionalFormatting>
  <conditionalFormatting sqref="B259:C259">
    <cfRule type="cellIs" dxfId="173" priority="28" operator="lessThan">
      <formula>0</formula>
    </cfRule>
  </conditionalFormatting>
  <conditionalFormatting sqref="C279">
    <cfRule type="cellIs" dxfId="172" priority="27" operator="lessThan">
      <formula>0</formula>
    </cfRule>
  </conditionalFormatting>
  <conditionalFormatting sqref="C272">
    <cfRule type="cellIs" dxfId="171" priority="26" operator="lessThan">
      <formula>0</formula>
    </cfRule>
  </conditionalFormatting>
  <conditionalFormatting sqref="C266">
    <cfRule type="cellIs" dxfId="170" priority="25" operator="lessThan">
      <formula>0</formula>
    </cfRule>
  </conditionalFormatting>
  <conditionalFormatting sqref="C267">
    <cfRule type="cellIs" dxfId="169" priority="24" operator="lessThan">
      <formula>0</formula>
    </cfRule>
  </conditionalFormatting>
  <conditionalFormatting sqref="C273">
    <cfRule type="cellIs" dxfId="168" priority="23" operator="lessThan">
      <formula>0</formula>
    </cfRule>
  </conditionalFormatting>
  <conditionalFormatting sqref="B258:C258">
    <cfRule type="cellIs" dxfId="167" priority="22" operator="lessThan">
      <formula>0</formula>
    </cfRule>
  </conditionalFormatting>
  <conditionalFormatting sqref="C278">
    <cfRule type="cellIs" dxfId="166" priority="21" operator="lessThan">
      <formula>0</formula>
    </cfRule>
  </conditionalFormatting>
  <conditionalFormatting sqref="C271">
    <cfRule type="cellIs" dxfId="165" priority="20" operator="lessThan">
      <formula>0</formula>
    </cfRule>
  </conditionalFormatting>
  <conditionalFormatting sqref="C265">
    <cfRule type="cellIs" dxfId="164" priority="19" operator="lessThan">
      <formula>0</formula>
    </cfRule>
  </conditionalFormatting>
  <conditionalFormatting sqref="C266">
    <cfRule type="cellIs" dxfId="163" priority="18" operator="lessThan">
      <formula>0</formula>
    </cfRule>
  </conditionalFormatting>
  <conditionalFormatting sqref="C281">
    <cfRule type="cellIs" dxfId="162" priority="17" operator="lessThan">
      <formula>0</formula>
    </cfRule>
  </conditionalFormatting>
  <conditionalFormatting sqref="C272">
    <cfRule type="cellIs" dxfId="161" priority="16" operator="lessThan">
      <formula>0</formula>
    </cfRule>
  </conditionalFormatting>
  <conditionalFormatting sqref="B283">
    <cfRule type="cellIs" dxfId="160" priority="15" operator="lessThan">
      <formula>0</formula>
    </cfRule>
  </conditionalFormatting>
  <conditionalFormatting sqref="C283">
    <cfRule type="cellIs" dxfId="159" priority="14" operator="lessThan">
      <formula>0</formula>
    </cfRule>
  </conditionalFormatting>
  <conditionalFormatting sqref="B282">
    <cfRule type="cellIs" dxfId="158" priority="13" operator="lessThan">
      <formula>0</formula>
    </cfRule>
  </conditionalFormatting>
  <conditionalFormatting sqref="C282">
    <cfRule type="cellIs" dxfId="157" priority="12" operator="lessThan">
      <formula>0</formula>
    </cfRule>
  </conditionalFormatting>
  <conditionalFormatting sqref="B238:C238">
    <cfRule type="cellIs" dxfId="156" priority="11" operator="lessThan">
      <formula>0</formula>
    </cfRule>
  </conditionalFormatting>
  <conditionalFormatting sqref="B257:C257">
    <cfRule type="cellIs" dxfId="155" priority="10" operator="lessThan">
      <formula>0</formula>
    </cfRule>
  </conditionalFormatting>
  <conditionalFormatting sqref="B260:C260">
    <cfRule type="cellIs" dxfId="154" priority="9" operator="lessThan">
      <formula>0</formula>
    </cfRule>
  </conditionalFormatting>
  <conditionalFormatting sqref="C260">
    <cfRule type="cellIs" dxfId="153" priority="8" operator="lessThan">
      <formula>0</formula>
    </cfRule>
  </conditionalFormatting>
  <conditionalFormatting sqref="B284:C284">
    <cfRule type="cellIs" dxfId="152" priority="7" operator="lessThan">
      <formula>0</formula>
    </cfRule>
  </conditionalFormatting>
  <conditionalFormatting sqref="C284">
    <cfRule type="cellIs" dxfId="151" priority="6" operator="lessThan">
      <formula>0</formula>
    </cfRule>
  </conditionalFormatting>
  <conditionalFormatting sqref="B285:C285">
    <cfRule type="cellIs" dxfId="150" priority="5" operator="lessThan">
      <formula>0</formula>
    </cfRule>
  </conditionalFormatting>
  <conditionalFormatting sqref="C285">
    <cfRule type="cellIs" dxfId="149" priority="4" operator="lessThan">
      <formula>0</formula>
    </cfRule>
  </conditionalFormatting>
  <conditionalFormatting sqref="C286">
    <cfRule type="cellIs" dxfId="148" priority="3" operator="lessThan">
      <formula>0</formula>
    </cfRule>
  </conditionalFormatting>
  <conditionalFormatting sqref="B286">
    <cfRule type="cellIs" dxfId="147" priority="2" operator="lessThan">
      <formula>0</formula>
    </cfRule>
  </conditionalFormatting>
  <conditionalFormatting sqref="D212:F286">
    <cfRule type="cellIs" dxfId="146" priority="1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3070B-2824-4C8F-9FD2-E20DB5998668}">
  <dimension ref="A2:S291"/>
  <sheetViews>
    <sheetView workbookViewId="0">
      <selection activeCell="F4" sqref="F4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2" spans="1:19" ht="27.75" customHeight="1" x14ac:dyDescent="0.25"/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307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232</v>
      </c>
      <c r="B6" s="3" t="s">
        <v>233</v>
      </c>
      <c r="C6" s="3" t="s">
        <v>236</v>
      </c>
      <c r="D6" s="3" t="s">
        <v>289</v>
      </c>
      <c r="E6" s="3" t="s">
        <v>253</v>
      </c>
      <c r="F6" s="3" t="s">
        <v>17</v>
      </c>
      <c r="G6" s="6">
        <v>21611.1</v>
      </c>
      <c r="H6" s="6">
        <v>8355.5</v>
      </c>
      <c r="I6" s="6">
        <v>13255.6</v>
      </c>
      <c r="J6" s="3" t="s">
        <v>232</v>
      </c>
      <c r="K6" s="3" t="s">
        <v>232</v>
      </c>
      <c r="L6" s="6">
        <v>235</v>
      </c>
      <c r="M6" s="3" t="s">
        <v>232</v>
      </c>
      <c r="N6" s="3" t="s">
        <v>232</v>
      </c>
      <c r="O6" s="3" t="s">
        <v>232</v>
      </c>
      <c r="P6" s="6">
        <v>0</v>
      </c>
      <c r="Q6" s="3" t="s">
        <v>232</v>
      </c>
      <c r="R6" s="3" t="s">
        <v>232</v>
      </c>
      <c r="S6" s="5"/>
    </row>
    <row r="7" spans="1:19" s="4" customFormat="1" ht="15.95" customHeight="1" x14ac:dyDescent="0.3">
      <c r="A7" s="3" t="s">
        <v>232</v>
      </c>
      <c r="B7" s="3" t="s">
        <v>233</v>
      </c>
      <c r="C7" s="3" t="s">
        <v>237</v>
      </c>
      <c r="D7" s="3" t="s">
        <v>366</v>
      </c>
      <c r="E7" s="3" t="s">
        <v>283</v>
      </c>
      <c r="F7" s="3" t="s">
        <v>18</v>
      </c>
      <c r="G7" s="6">
        <v>14772.1</v>
      </c>
      <c r="H7" s="6">
        <v>6370.9</v>
      </c>
      <c r="I7" s="6">
        <v>8401.2000000000007</v>
      </c>
      <c r="J7" s="3" t="s">
        <v>232</v>
      </c>
      <c r="K7" s="3" t="s">
        <v>232</v>
      </c>
      <c r="L7" s="6">
        <v>235</v>
      </c>
      <c r="M7" s="3" t="s">
        <v>232</v>
      </c>
      <c r="N7" s="3" t="s">
        <v>232</v>
      </c>
      <c r="O7" s="3" t="s">
        <v>232</v>
      </c>
      <c r="P7" s="6">
        <v>0</v>
      </c>
      <c r="Q7" s="3" t="s">
        <v>232</v>
      </c>
      <c r="R7" s="3" t="s">
        <v>232</v>
      </c>
    </row>
    <row r="8" spans="1:19" s="4" customFormat="1" ht="15.95" customHeight="1" x14ac:dyDescent="0.3">
      <c r="A8" s="3" t="s">
        <v>232</v>
      </c>
      <c r="B8" s="3" t="s">
        <v>234</v>
      </c>
      <c r="C8" s="3" t="s">
        <v>238</v>
      </c>
      <c r="D8" s="3" t="s">
        <v>290</v>
      </c>
      <c r="E8" s="3" t="s">
        <v>268</v>
      </c>
      <c r="F8" s="3" t="s">
        <v>19</v>
      </c>
      <c r="G8" s="6">
        <v>29290</v>
      </c>
      <c r="H8" s="6">
        <v>10723.6</v>
      </c>
      <c r="I8" s="6">
        <v>18566.400000000001</v>
      </c>
      <c r="J8" s="3" t="s">
        <v>232</v>
      </c>
      <c r="K8" s="3" t="s">
        <v>232</v>
      </c>
      <c r="L8" s="6">
        <v>235</v>
      </c>
      <c r="M8" s="3" t="s">
        <v>232</v>
      </c>
      <c r="N8" s="3" t="s">
        <v>232</v>
      </c>
      <c r="O8" s="3" t="s">
        <v>232</v>
      </c>
      <c r="P8" s="6">
        <v>0</v>
      </c>
      <c r="Q8" s="3" t="s">
        <v>232</v>
      </c>
      <c r="R8" s="3" t="s">
        <v>232</v>
      </c>
    </row>
    <row r="9" spans="1:19" s="4" customFormat="1" ht="15.95" customHeight="1" x14ac:dyDescent="0.3">
      <c r="A9" s="3" t="s">
        <v>232</v>
      </c>
      <c r="B9" s="3" t="s">
        <v>233</v>
      </c>
      <c r="C9" s="3" t="s">
        <v>236</v>
      </c>
      <c r="D9" s="3" t="s">
        <v>289</v>
      </c>
      <c r="E9" s="3" t="s">
        <v>255</v>
      </c>
      <c r="F9" s="3" t="s">
        <v>20</v>
      </c>
      <c r="G9" s="6">
        <v>23590.3</v>
      </c>
      <c r="H9" s="6">
        <v>10096.5</v>
      </c>
      <c r="I9" s="6">
        <v>13493.8</v>
      </c>
      <c r="J9" s="3" t="s">
        <v>232</v>
      </c>
      <c r="K9" s="3" t="s">
        <v>232</v>
      </c>
      <c r="L9" s="6">
        <v>235</v>
      </c>
      <c r="M9" s="3" t="s">
        <v>232</v>
      </c>
      <c r="N9" s="3" t="s">
        <v>232</v>
      </c>
      <c r="O9" s="3" t="s">
        <v>232</v>
      </c>
      <c r="P9" s="6">
        <v>0</v>
      </c>
      <c r="Q9" s="3" t="s">
        <v>232</v>
      </c>
      <c r="R9" s="3" t="s">
        <v>232</v>
      </c>
    </row>
    <row r="10" spans="1:19" s="4" customFormat="1" ht="15.95" customHeight="1" x14ac:dyDescent="0.3">
      <c r="A10" s="3" t="s">
        <v>232</v>
      </c>
      <c r="B10" s="3" t="s">
        <v>233</v>
      </c>
      <c r="C10" s="3" t="s">
        <v>239</v>
      </c>
      <c r="D10" s="3" t="s">
        <v>369</v>
      </c>
      <c r="E10" s="3" t="s">
        <v>254</v>
      </c>
      <c r="F10" s="3" t="s">
        <v>308</v>
      </c>
      <c r="G10" s="6">
        <v>27670.1</v>
      </c>
      <c r="H10" s="6">
        <v>4715.3</v>
      </c>
      <c r="I10" s="6">
        <v>22954.799999999999</v>
      </c>
      <c r="J10" s="3" t="s">
        <v>232</v>
      </c>
      <c r="K10" s="3" t="s">
        <v>232</v>
      </c>
      <c r="L10" s="6">
        <v>0</v>
      </c>
      <c r="M10" s="3" t="s">
        <v>232</v>
      </c>
      <c r="N10" s="3" t="s">
        <v>232</v>
      </c>
      <c r="O10" s="3" t="s">
        <v>232</v>
      </c>
      <c r="P10" s="6">
        <v>0</v>
      </c>
      <c r="Q10" s="3" t="s">
        <v>232</v>
      </c>
      <c r="R10" s="3" t="s">
        <v>232</v>
      </c>
    </row>
    <row r="11" spans="1:19" s="4" customFormat="1" ht="15.95" customHeight="1" x14ac:dyDescent="0.3">
      <c r="A11" s="3" t="s">
        <v>232</v>
      </c>
      <c r="B11" s="3" t="s">
        <v>233</v>
      </c>
      <c r="C11" s="3" t="s">
        <v>240</v>
      </c>
      <c r="D11" s="3" t="s">
        <v>291</v>
      </c>
      <c r="E11" s="3" t="s">
        <v>253</v>
      </c>
      <c r="F11" s="3" t="s">
        <v>21</v>
      </c>
      <c r="G11" s="6">
        <v>43656.39</v>
      </c>
      <c r="H11" s="6">
        <v>15238.39</v>
      </c>
      <c r="I11" s="6">
        <v>28418</v>
      </c>
      <c r="J11" s="3" t="s">
        <v>232</v>
      </c>
      <c r="K11" s="3" t="s">
        <v>232</v>
      </c>
      <c r="L11" s="6">
        <v>333.89</v>
      </c>
      <c r="M11" s="3" t="s">
        <v>232</v>
      </c>
      <c r="N11" s="3" t="s">
        <v>232</v>
      </c>
      <c r="O11" s="3" t="s">
        <v>232</v>
      </c>
      <c r="P11" s="6">
        <v>0</v>
      </c>
      <c r="Q11" s="3" t="s">
        <v>232</v>
      </c>
      <c r="R11" s="3" t="s">
        <v>232</v>
      </c>
    </row>
    <row r="12" spans="1:19" s="4" customFormat="1" ht="15.95" customHeight="1" x14ac:dyDescent="0.3">
      <c r="A12" s="3" t="s">
        <v>232</v>
      </c>
      <c r="B12" s="3" t="s">
        <v>233</v>
      </c>
      <c r="C12" s="3" t="s">
        <v>241</v>
      </c>
      <c r="D12" s="3" t="s">
        <v>292</v>
      </c>
      <c r="E12" s="3" t="s">
        <v>256</v>
      </c>
      <c r="F12" s="3" t="s">
        <v>22</v>
      </c>
      <c r="G12" s="6">
        <v>19169.8</v>
      </c>
      <c r="H12" s="6">
        <v>7577</v>
      </c>
      <c r="I12" s="6">
        <v>11592.8</v>
      </c>
      <c r="J12" s="3" t="s">
        <v>232</v>
      </c>
      <c r="K12" s="3" t="s">
        <v>232</v>
      </c>
      <c r="L12" s="6">
        <v>235</v>
      </c>
      <c r="M12" s="3" t="s">
        <v>232</v>
      </c>
      <c r="N12" s="3" t="s">
        <v>232</v>
      </c>
      <c r="O12" s="3" t="s">
        <v>232</v>
      </c>
      <c r="P12" s="6">
        <v>0</v>
      </c>
      <c r="Q12" s="3" t="s">
        <v>232</v>
      </c>
      <c r="R12" s="3" t="s">
        <v>232</v>
      </c>
    </row>
    <row r="13" spans="1:19" s="4" customFormat="1" ht="15.95" customHeight="1" x14ac:dyDescent="0.3">
      <c r="A13" s="3" t="s">
        <v>232</v>
      </c>
      <c r="B13" s="3" t="s">
        <v>233</v>
      </c>
      <c r="C13" s="3" t="s">
        <v>236</v>
      </c>
      <c r="D13" s="3" t="s">
        <v>289</v>
      </c>
      <c r="E13" s="3" t="s">
        <v>367</v>
      </c>
      <c r="F13" s="3" t="s">
        <v>23</v>
      </c>
      <c r="G13" s="6">
        <v>21611.1</v>
      </c>
      <c r="H13" s="6">
        <v>8439.5</v>
      </c>
      <c r="I13" s="6">
        <v>13171.6</v>
      </c>
      <c r="J13" s="3" t="s">
        <v>232</v>
      </c>
      <c r="K13" s="3" t="s">
        <v>232</v>
      </c>
      <c r="L13" s="6">
        <v>235</v>
      </c>
      <c r="M13" s="3" t="s">
        <v>232</v>
      </c>
      <c r="N13" s="3" t="s">
        <v>232</v>
      </c>
      <c r="O13" s="3" t="s">
        <v>232</v>
      </c>
      <c r="P13" s="6">
        <v>0</v>
      </c>
      <c r="Q13" s="3" t="s">
        <v>232</v>
      </c>
      <c r="R13" s="3" t="s">
        <v>232</v>
      </c>
    </row>
    <row r="14" spans="1:19" s="4" customFormat="1" ht="15.95" customHeight="1" x14ac:dyDescent="0.3">
      <c r="A14" s="3" t="s">
        <v>232</v>
      </c>
      <c r="B14" s="3" t="s">
        <v>233</v>
      </c>
      <c r="C14" s="3" t="s">
        <v>240</v>
      </c>
      <c r="D14" s="3" t="s">
        <v>291</v>
      </c>
      <c r="E14" s="3" t="s">
        <v>257</v>
      </c>
      <c r="F14" s="3" t="s">
        <v>24</v>
      </c>
      <c r="G14" s="6">
        <v>41770.800000000003</v>
      </c>
      <c r="H14" s="6">
        <v>10709.2</v>
      </c>
      <c r="I14" s="6">
        <v>31061.599999999999</v>
      </c>
      <c r="J14" s="3" t="s">
        <v>232</v>
      </c>
      <c r="K14" s="3" t="s">
        <v>232</v>
      </c>
      <c r="L14" s="6">
        <v>235</v>
      </c>
      <c r="M14" s="3" t="s">
        <v>232</v>
      </c>
      <c r="N14" s="3" t="s">
        <v>232</v>
      </c>
      <c r="O14" s="3" t="s">
        <v>232</v>
      </c>
      <c r="P14" s="6">
        <v>0</v>
      </c>
      <c r="Q14" s="3" t="s">
        <v>232</v>
      </c>
      <c r="R14" s="3" t="s">
        <v>232</v>
      </c>
    </row>
    <row r="15" spans="1:19" s="4" customFormat="1" ht="15.95" customHeight="1" x14ac:dyDescent="0.3">
      <c r="A15" s="3" t="s">
        <v>232</v>
      </c>
      <c r="B15" s="3" t="s">
        <v>233</v>
      </c>
      <c r="C15" s="3" t="s">
        <v>236</v>
      </c>
      <c r="D15" s="3" t="s">
        <v>289</v>
      </c>
      <c r="E15" s="3" t="s">
        <v>255</v>
      </c>
      <c r="F15" s="3" t="s">
        <v>25</v>
      </c>
      <c r="G15" s="6">
        <v>23590.3</v>
      </c>
      <c r="H15" s="6">
        <v>10251.5</v>
      </c>
      <c r="I15" s="6">
        <v>13338.8</v>
      </c>
      <c r="J15" s="3" t="s">
        <v>232</v>
      </c>
      <c r="K15" s="3" t="s">
        <v>232</v>
      </c>
      <c r="L15" s="6">
        <v>235</v>
      </c>
      <c r="M15" s="3" t="s">
        <v>232</v>
      </c>
      <c r="N15" s="3" t="s">
        <v>232</v>
      </c>
      <c r="O15" s="3" t="s">
        <v>232</v>
      </c>
      <c r="P15" s="6">
        <v>0</v>
      </c>
      <c r="Q15" s="3" t="s">
        <v>232</v>
      </c>
      <c r="R15" s="3" t="s">
        <v>232</v>
      </c>
    </row>
    <row r="16" spans="1:19" s="4" customFormat="1" ht="15.95" customHeight="1" x14ac:dyDescent="0.3">
      <c r="A16" s="3" t="s">
        <v>232</v>
      </c>
      <c r="B16" s="3" t="s">
        <v>233</v>
      </c>
      <c r="C16" s="3" t="s">
        <v>240</v>
      </c>
      <c r="D16" s="3" t="s">
        <v>291</v>
      </c>
      <c r="E16" s="3" t="s">
        <v>368</v>
      </c>
      <c r="F16" s="3" t="s">
        <v>26</v>
      </c>
      <c r="G16" s="6">
        <v>43557.5</v>
      </c>
      <c r="H16" s="6">
        <v>19706.099999999999</v>
      </c>
      <c r="I16" s="6">
        <v>23851.4</v>
      </c>
      <c r="J16" s="3" t="s">
        <v>232</v>
      </c>
      <c r="K16" s="3" t="s">
        <v>232</v>
      </c>
      <c r="L16" s="6">
        <v>235</v>
      </c>
      <c r="M16" s="3" t="s">
        <v>232</v>
      </c>
      <c r="N16" s="3" t="s">
        <v>232</v>
      </c>
      <c r="O16" s="3" t="s">
        <v>232</v>
      </c>
      <c r="P16" s="6">
        <v>0</v>
      </c>
      <c r="Q16" s="3" t="s">
        <v>232</v>
      </c>
      <c r="R16" s="3" t="s">
        <v>232</v>
      </c>
    </row>
    <row r="17" spans="1:18" s="4" customFormat="1" ht="15.95" customHeight="1" x14ac:dyDescent="0.3">
      <c r="A17" s="3" t="s">
        <v>232</v>
      </c>
      <c r="B17" s="3" t="s">
        <v>234</v>
      </c>
      <c r="C17" s="3" t="s">
        <v>242</v>
      </c>
      <c r="D17" s="3" t="s">
        <v>293</v>
      </c>
      <c r="E17" s="3" t="s">
        <v>258</v>
      </c>
      <c r="F17" s="3" t="s">
        <v>27</v>
      </c>
      <c r="G17" s="6">
        <v>31050.1</v>
      </c>
      <c r="H17" s="6">
        <v>6689.9</v>
      </c>
      <c r="I17" s="6">
        <v>24360.2</v>
      </c>
      <c r="J17" s="3" t="s">
        <v>232</v>
      </c>
      <c r="K17" s="3" t="s">
        <v>232</v>
      </c>
      <c r="L17" s="6">
        <v>235</v>
      </c>
      <c r="M17" s="3" t="s">
        <v>232</v>
      </c>
      <c r="N17" s="3" t="s">
        <v>232</v>
      </c>
      <c r="O17" s="3" t="s">
        <v>232</v>
      </c>
      <c r="P17" s="6">
        <v>0</v>
      </c>
      <c r="Q17" s="3" t="s">
        <v>232</v>
      </c>
      <c r="R17" s="3" t="s">
        <v>232</v>
      </c>
    </row>
    <row r="18" spans="1:18" s="4" customFormat="1" ht="15.95" customHeight="1" x14ac:dyDescent="0.3">
      <c r="A18" s="3" t="s">
        <v>232</v>
      </c>
      <c r="B18" s="3" t="s">
        <v>233</v>
      </c>
      <c r="C18" s="3" t="s">
        <v>241</v>
      </c>
      <c r="D18" s="3" t="s">
        <v>292</v>
      </c>
      <c r="E18" s="3" t="s">
        <v>256</v>
      </c>
      <c r="F18" s="3" t="s">
        <v>28</v>
      </c>
      <c r="G18" s="6">
        <v>19119.8</v>
      </c>
      <c r="H18" s="6">
        <v>4072.2</v>
      </c>
      <c r="I18" s="6">
        <v>15047.6</v>
      </c>
      <c r="J18" s="3" t="s">
        <v>232</v>
      </c>
      <c r="K18" s="3" t="s">
        <v>232</v>
      </c>
      <c r="L18" s="6">
        <v>185</v>
      </c>
      <c r="M18" s="3" t="s">
        <v>232</v>
      </c>
      <c r="N18" s="3" t="s">
        <v>232</v>
      </c>
      <c r="O18" s="3" t="s">
        <v>232</v>
      </c>
      <c r="P18" s="6">
        <v>0</v>
      </c>
      <c r="Q18" s="3" t="s">
        <v>232</v>
      </c>
      <c r="R18" s="3" t="s">
        <v>232</v>
      </c>
    </row>
    <row r="19" spans="1:18" s="4" customFormat="1" ht="15.95" customHeight="1" x14ac:dyDescent="0.3">
      <c r="A19" s="3" t="s">
        <v>232</v>
      </c>
      <c r="B19" s="3" t="s">
        <v>233</v>
      </c>
      <c r="C19" s="3" t="s">
        <v>237</v>
      </c>
      <c r="D19" s="3" t="s">
        <v>366</v>
      </c>
      <c r="E19" s="3" t="s">
        <v>275</v>
      </c>
      <c r="F19" s="3" t="s">
        <v>309</v>
      </c>
      <c r="G19" s="6">
        <v>14772.1</v>
      </c>
      <c r="H19" s="6">
        <v>2954.9</v>
      </c>
      <c r="I19" s="6">
        <v>11817.2</v>
      </c>
      <c r="J19" s="3" t="s">
        <v>232</v>
      </c>
      <c r="K19" s="3" t="s">
        <v>232</v>
      </c>
      <c r="L19" s="6">
        <v>235</v>
      </c>
      <c r="M19" s="3" t="s">
        <v>232</v>
      </c>
      <c r="N19" s="3" t="s">
        <v>232</v>
      </c>
      <c r="O19" s="3" t="s">
        <v>232</v>
      </c>
      <c r="P19" s="6">
        <v>0</v>
      </c>
      <c r="Q19" s="3" t="s">
        <v>232</v>
      </c>
      <c r="R19" s="3" t="s">
        <v>232</v>
      </c>
    </row>
    <row r="20" spans="1:18" s="4" customFormat="1" ht="15.95" customHeight="1" x14ac:dyDescent="0.3">
      <c r="A20" s="3" t="s">
        <v>232</v>
      </c>
      <c r="B20" s="3" t="s">
        <v>233</v>
      </c>
      <c r="C20" s="3" t="s">
        <v>237</v>
      </c>
      <c r="D20" s="3" t="s">
        <v>366</v>
      </c>
      <c r="E20" s="3" t="s">
        <v>258</v>
      </c>
      <c r="F20" s="3" t="s">
        <v>29</v>
      </c>
      <c r="G20" s="6">
        <v>18772.099999999999</v>
      </c>
      <c r="H20" s="6">
        <v>6734.9</v>
      </c>
      <c r="I20" s="6">
        <v>12037.2</v>
      </c>
      <c r="J20" s="3" t="s">
        <v>232</v>
      </c>
      <c r="K20" s="3" t="s">
        <v>232</v>
      </c>
      <c r="L20" s="6">
        <v>235</v>
      </c>
      <c r="M20" s="3" t="s">
        <v>232</v>
      </c>
      <c r="N20" s="3" t="s">
        <v>232</v>
      </c>
      <c r="O20" s="3" t="s">
        <v>232</v>
      </c>
      <c r="P20" s="6">
        <v>0</v>
      </c>
      <c r="Q20" s="3" t="s">
        <v>232</v>
      </c>
      <c r="R20" s="3" t="s">
        <v>232</v>
      </c>
    </row>
    <row r="21" spans="1:18" s="4" customFormat="1" ht="15.95" customHeight="1" x14ac:dyDescent="0.3">
      <c r="A21" s="3" t="s">
        <v>232</v>
      </c>
      <c r="B21" s="3" t="s">
        <v>233</v>
      </c>
      <c r="C21" s="3" t="s">
        <v>236</v>
      </c>
      <c r="D21" s="3" t="s">
        <v>289</v>
      </c>
      <c r="E21" s="3" t="s">
        <v>259</v>
      </c>
      <c r="F21" s="3" t="s">
        <v>30</v>
      </c>
      <c r="G21" s="6">
        <v>21561.1</v>
      </c>
      <c r="H21" s="6">
        <v>9613.9</v>
      </c>
      <c r="I21" s="6">
        <v>11947.2</v>
      </c>
      <c r="J21" s="3" t="s">
        <v>232</v>
      </c>
      <c r="K21" s="3" t="s">
        <v>232</v>
      </c>
      <c r="L21" s="6">
        <v>185</v>
      </c>
      <c r="M21" s="3" t="s">
        <v>232</v>
      </c>
      <c r="N21" s="3" t="s">
        <v>232</v>
      </c>
      <c r="O21" s="3" t="s">
        <v>232</v>
      </c>
      <c r="P21" s="6">
        <v>0</v>
      </c>
      <c r="Q21" s="3" t="s">
        <v>232</v>
      </c>
      <c r="R21" s="3" t="s">
        <v>232</v>
      </c>
    </row>
    <row r="22" spans="1:18" s="4" customFormat="1" ht="15.95" customHeight="1" x14ac:dyDescent="0.3">
      <c r="A22" s="3" t="s">
        <v>232</v>
      </c>
      <c r="B22" s="3" t="s">
        <v>233</v>
      </c>
      <c r="C22" s="3" t="s">
        <v>236</v>
      </c>
      <c r="D22" s="3" t="s">
        <v>289</v>
      </c>
      <c r="E22" s="3" t="s">
        <v>255</v>
      </c>
      <c r="F22" s="3" t="s">
        <v>31</v>
      </c>
      <c r="G22" s="6">
        <v>34952</v>
      </c>
      <c r="H22" s="6">
        <v>8277.4</v>
      </c>
      <c r="I22" s="6">
        <v>26674.6</v>
      </c>
      <c r="J22" s="3" t="s">
        <v>232</v>
      </c>
      <c r="K22" s="3" t="s">
        <v>232</v>
      </c>
      <c r="L22" s="6">
        <v>235</v>
      </c>
      <c r="M22" s="3" t="s">
        <v>232</v>
      </c>
      <c r="N22" s="3" t="s">
        <v>232</v>
      </c>
      <c r="O22" s="3" t="s">
        <v>232</v>
      </c>
      <c r="P22" s="6">
        <v>0</v>
      </c>
      <c r="Q22" s="3" t="s">
        <v>232</v>
      </c>
      <c r="R22" s="3" t="s">
        <v>232</v>
      </c>
    </row>
    <row r="23" spans="1:18" s="4" customFormat="1" ht="15.95" customHeight="1" x14ac:dyDescent="0.3">
      <c r="A23" s="3" t="s">
        <v>232</v>
      </c>
      <c r="B23" s="3" t="s">
        <v>235</v>
      </c>
      <c r="C23" s="3" t="s">
        <v>239</v>
      </c>
      <c r="D23" s="3" t="s">
        <v>369</v>
      </c>
      <c r="E23" s="3" t="s">
        <v>261</v>
      </c>
      <c r="F23" s="3" t="s">
        <v>32</v>
      </c>
      <c r="G23" s="6">
        <v>13327.1</v>
      </c>
      <c r="H23" s="6">
        <v>1570.1</v>
      </c>
      <c r="I23" s="6">
        <v>11757</v>
      </c>
      <c r="J23" s="3" t="s">
        <v>232</v>
      </c>
      <c r="K23" s="3" t="s">
        <v>232</v>
      </c>
      <c r="L23" s="6">
        <v>0</v>
      </c>
      <c r="M23" s="3" t="s">
        <v>232</v>
      </c>
      <c r="N23" s="3" t="s">
        <v>232</v>
      </c>
      <c r="O23" s="3" t="s">
        <v>232</v>
      </c>
      <c r="P23" s="6">
        <v>0</v>
      </c>
      <c r="Q23" s="3" t="s">
        <v>232</v>
      </c>
      <c r="R23" s="3" t="s">
        <v>232</v>
      </c>
    </row>
    <row r="24" spans="1:18" s="4" customFormat="1" ht="15.95" customHeight="1" x14ac:dyDescent="0.3">
      <c r="A24" s="3" t="s">
        <v>232</v>
      </c>
      <c r="B24" s="3" t="s">
        <v>233</v>
      </c>
      <c r="C24" s="3" t="s">
        <v>236</v>
      </c>
      <c r="D24" s="3" t="s">
        <v>289</v>
      </c>
      <c r="E24" s="3" t="s">
        <v>255</v>
      </c>
      <c r="F24" s="3" t="s">
        <v>33</v>
      </c>
      <c r="G24" s="6">
        <v>23755.24</v>
      </c>
      <c r="H24" s="6">
        <v>5108.4399999999996</v>
      </c>
      <c r="I24" s="6">
        <v>18646.8</v>
      </c>
      <c r="J24" s="3" t="s">
        <v>232</v>
      </c>
      <c r="K24" s="3" t="s">
        <v>232</v>
      </c>
      <c r="L24" s="6">
        <v>399.94</v>
      </c>
      <c r="M24" s="3" t="s">
        <v>232</v>
      </c>
      <c r="N24" s="3" t="s">
        <v>232</v>
      </c>
      <c r="O24" s="3" t="s">
        <v>232</v>
      </c>
      <c r="P24" s="6">
        <v>0</v>
      </c>
      <c r="Q24" s="3" t="s">
        <v>232</v>
      </c>
      <c r="R24" s="3" t="s">
        <v>232</v>
      </c>
    </row>
    <row r="25" spans="1:18" s="4" customFormat="1" ht="15.95" customHeight="1" x14ac:dyDescent="0.3">
      <c r="A25" s="3" t="s">
        <v>232</v>
      </c>
      <c r="B25" s="3" t="s">
        <v>233</v>
      </c>
      <c r="C25" s="3" t="s">
        <v>244</v>
      </c>
      <c r="D25" s="3" t="s">
        <v>294</v>
      </c>
      <c r="E25" s="3" t="s">
        <v>262</v>
      </c>
      <c r="F25" s="3" t="s">
        <v>34</v>
      </c>
      <c r="G25" s="6">
        <v>17803</v>
      </c>
      <c r="H25" s="6">
        <v>6998</v>
      </c>
      <c r="I25" s="6">
        <v>10805</v>
      </c>
      <c r="J25" s="3" t="s">
        <v>232</v>
      </c>
      <c r="K25" s="3" t="s">
        <v>232</v>
      </c>
      <c r="L25" s="6">
        <v>235</v>
      </c>
      <c r="M25" s="3" t="s">
        <v>232</v>
      </c>
      <c r="N25" s="3" t="s">
        <v>232</v>
      </c>
      <c r="O25" s="3" t="s">
        <v>232</v>
      </c>
      <c r="P25" s="6">
        <v>0</v>
      </c>
      <c r="Q25" s="3" t="s">
        <v>232</v>
      </c>
      <c r="R25" s="3" t="s">
        <v>232</v>
      </c>
    </row>
    <row r="26" spans="1:18" s="4" customFormat="1" ht="15.95" customHeight="1" x14ac:dyDescent="0.3">
      <c r="A26" s="3" t="s">
        <v>232</v>
      </c>
      <c r="B26" s="3" t="s">
        <v>233</v>
      </c>
      <c r="C26" s="3" t="s">
        <v>245</v>
      </c>
      <c r="D26" s="3" t="s">
        <v>295</v>
      </c>
      <c r="E26" s="3" t="s">
        <v>263</v>
      </c>
      <c r="F26" s="3" t="s">
        <v>35</v>
      </c>
      <c r="G26" s="6">
        <v>38021.800000000003</v>
      </c>
      <c r="H26" s="6">
        <v>16538.599999999999</v>
      </c>
      <c r="I26" s="6">
        <v>21483.200000000001</v>
      </c>
      <c r="J26" s="3" t="s">
        <v>232</v>
      </c>
      <c r="K26" s="3" t="s">
        <v>232</v>
      </c>
      <c r="L26" s="6">
        <v>235</v>
      </c>
      <c r="M26" s="3" t="s">
        <v>232</v>
      </c>
      <c r="N26" s="3" t="s">
        <v>232</v>
      </c>
      <c r="O26" s="3" t="s">
        <v>232</v>
      </c>
      <c r="P26" s="6">
        <v>0</v>
      </c>
      <c r="Q26" s="3" t="s">
        <v>232</v>
      </c>
      <c r="R26" s="3" t="s">
        <v>232</v>
      </c>
    </row>
    <row r="27" spans="1:18" s="4" customFormat="1" ht="15.95" customHeight="1" x14ac:dyDescent="0.3">
      <c r="A27" s="3" t="s">
        <v>232</v>
      </c>
      <c r="B27" s="3" t="s">
        <v>234</v>
      </c>
      <c r="C27" s="3" t="s">
        <v>238</v>
      </c>
      <c r="D27" s="3" t="s">
        <v>290</v>
      </c>
      <c r="E27" s="3" t="s">
        <v>261</v>
      </c>
      <c r="F27" s="3" t="s">
        <v>36</v>
      </c>
      <c r="G27" s="6">
        <v>23055</v>
      </c>
      <c r="H27" s="6">
        <v>7709.4</v>
      </c>
      <c r="I27" s="6">
        <v>15345.6</v>
      </c>
      <c r="J27" s="3" t="s">
        <v>232</v>
      </c>
      <c r="K27" s="3" t="s">
        <v>232</v>
      </c>
      <c r="L27" s="6">
        <v>0</v>
      </c>
      <c r="M27" s="3" t="s">
        <v>232</v>
      </c>
      <c r="N27" s="3" t="s">
        <v>232</v>
      </c>
      <c r="O27" s="3" t="s">
        <v>232</v>
      </c>
      <c r="P27" s="6">
        <v>0</v>
      </c>
      <c r="Q27" s="3" t="s">
        <v>232</v>
      </c>
      <c r="R27" s="3" t="s">
        <v>232</v>
      </c>
    </row>
    <row r="28" spans="1:18" s="4" customFormat="1" ht="15.95" customHeight="1" x14ac:dyDescent="0.3">
      <c r="A28" s="3" t="s">
        <v>232</v>
      </c>
      <c r="B28" s="3" t="s">
        <v>233</v>
      </c>
      <c r="C28" s="3" t="s">
        <v>246</v>
      </c>
      <c r="D28" s="3" t="s">
        <v>296</v>
      </c>
      <c r="E28" s="3" t="s">
        <v>264</v>
      </c>
      <c r="F28" s="3" t="s">
        <v>310</v>
      </c>
      <c r="G28" s="6">
        <v>20528.599999999999</v>
      </c>
      <c r="H28" s="6">
        <v>7563.4</v>
      </c>
      <c r="I28" s="6">
        <v>12965.2</v>
      </c>
      <c r="J28" s="3" t="s">
        <v>232</v>
      </c>
      <c r="K28" s="3" t="s">
        <v>232</v>
      </c>
      <c r="L28" s="6">
        <v>235</v>
      </c>
      <c r="M28" s="3" t="s">
        <v>232</v>
      </c>
      <c r="N28" s="3" t="s">
        <v>232</v>
      </c>
      <c r="O28" s="3" t="s">
        <v>232</v>
      </c>
      <c r="P28" s="6">
        <v>0</v>
      </c>
      <c r="Q28" s="3" t="s">
        <v>232</v>
      </c>
      <c r="R28" s="3" t="s">
        <v>232</v>
      </c>
    </row>
    <row r="29" spans="1:18" s="4" customFormat="1" ht="15.95" customHeight="1" x14ac:dyDescent="0.3">
      <c r="A29" s="3" t="s">
        <v>232</v>
      </c>
      <c r="B29" s="3" t="s">
        <v>233</v>
      </c>
      <c r="C29" s="7">
        <v>26</v>
      </c>
      <c r="D29" s="3" t="s">
        <v>297</v>
      </c>
      <c r="E29" s="3" t="s">
        <v>265</v>
      </c>
      <c r="F29" s="3" t="s">
        <v>37</v>
      </c>
      <c r="G29" s="6">
        <v>73783.899999999994</v>
      </c>
      <c r="H29" s="6">
        <v>25924.3</v>
      </c>
      <c r="I29" s="6">
        <v>47859.6</v>
      </c>
      <c r="J29" s="3" t="s">
        <v>232</v>
      </c>
      <c r="K29" s="3" t="s">
        <v>232</v>
      </c>
      <c r="L29" s="6">
        <v>0</v>
      </c>
      <c r="M29" s="3" t="s">
        <v>232</v>
      </c>
      <c r="N29" s="3" t="s">
        <v>232</v>
      </c>
      <c r="O29" s="3" t="s">
        <v>232</v>
      </c>
      <c r="P29" s="6">
        <v>0</v>
      </c>
      <c r="Q29" s="3" t="s">
        <v>232</v>
      </c>
      <c r="R29" s="3" t="s">
        <v>232</v>
      </c>
    </row>
    <row r="30" spans="1:18" s="4" customFormat="1" ht="15.95" customHeight="1" x14ac:dyDescent="0.3">
      <c r="A30" s="3" t="s">
        <v>232</v>
      </c>
      <c r="B30" s="3" t="s">
        <v>234</v>
      </c>
      <c r="C30" s="7">
        <v>17</v>
      </c>
      <c r="D30" s="3" t="s">
        <v>306</v>
      </c>
      <c r="E30" s="3" t="s">
        <v>288</v>
      </c>
      <c r="F30" s="3" t="s">
        <v>38</v>
      </c>
      <c r="G30" s="6">
        <v>36910.1</v>
      </c>
      <c r="H30" s="6">
        <v>9134.5</v>
      </c>
      <c r="I30" s="6">
        <v>27775.599999999999</v>
      </c>
      <c r="J30" s="3" t="s">
        <v>232</v>
      </c>
      <c r="K30" s="3" t="s">
        <v>232</v>
      </c>
      <c r="L30" s="6">
        <v>235</v>
      </c>
      <c r="M30" s="3" t="s">
        <v>232</v>
      </c>
      <c r="N30" s="3" t="s">
        <v>232</v>
      </c>
      <c r="O30" s="3" t="s">
        <v>232</v>
      </c>
      <c r="P30" s="6">
        <v>0</v>
      </c>
      <c r="Q30" s="3" t="s">
        <v>232</v>
      </c>
      <c r="R30" s="3" t="s">
        <v>232</v>
      </c>
    </row>
    <row r="31" spans="1:18" s="4" customFormat="1" ht="15.95" customHeight="1" x14ac:dyDescent="0.3">
      <c r="A31" s="3" t="s">
        <v>232</v>
      </c>
      <c r="B31" s="3" t="s">
        <v>233</v>
      </c>
      <c r="C31" s="3" t="s">
        <v>240</v>
      </c>
      <c r="D31" s="3" t="s">
        <v>291</v>
      </c>
      <c r="E31" s="3" t="s">
        <v>266</v>
      </c>
      <c r="F31" s="3" t="s">
        <v>39</v>
      </c>
      <c r="G31" s="6">
        <v>43557.5</v>
      </c>
      <c r="H31" s="6">
        <v>20189.3</v>
      </c>
      <c r="I31" s="6">
        <v>23368.2</v>
      </c>
      <c r="J31" s="3" t="s">
        <v>232</v>
      </c>
      <c r="K31" s="3" t="s">
        <v>232</v>
      </c>
      <c r="L31" s="6">
        <v>235</v>
      </c>
      <c r="M31" s="3" t="s">
        <v>232</v>
      </c>
      <c r="N31" s="3" t="s">
        <v>232</v>
      </c>
      <c r="O31" s="3" t="s">
        <v>232</v>
      </c>
      <c r="P31" s="6">
        <v>0</v>
      </c>
      <c r="Q31" s="3" t="s">
        <v>232</v>
      </c>
      <c r="R31" s="3" t="s">
        <v>232</v>
      </c>
    </row>
    <row r="32" spans="1:18" s="4" customFormat="1" ht="15.95" customHeight="1" x14ac:dyDescent="0.3">
      <c r="A32" s="3" t="s">
        <v>232</v>
      </c>
      <c r="B32" s="3" t="s">
        <v>233</v>
      </c>
      <c r="C32" s="3" t="s">
        <v>240</v>
      </c>
      <c r="D32" s="3" t="s">
        <v>291</v>
      </c>
      <c r="E32" s="3" t="s">
        <v>267</v>
      </c>
      <c r="F32" s="3" t="s">
        <v>40</v>
      </c>
      <c r="G32" s="6">
        <v>43507.5</v>
      </c>
      <c r="H32" s="6">
        <v>21824.1</v>
      </c>
      <c r="I32" s="6">
        <v>21683.4</v>
      </c>
      <c r="J32" s="3" t="s">
        <v>232</v>
      </c>
      <c r="K32" s="3" t="s">
        <v>232</v>
      </c>
      <c r="L32" s="6">
        <v>185</v>
      </c>
      <c r="M32" s="3" t="s">
        <v>232</v>
      </c>
      <c r="N32" s="3" t="s">
        <v>232</v>
      </c>
      <c r="O32" s="3" t="s">
        <v>232</v>
      </c>
      <c r="P32" s="6">
        <v>0</v>
      </c>
      <c r="Q32" s="3" t="s">
        <v>232</v>
      </c>
      <c r="R32" s="3" t="s">
        <v>232</v>
      </c>
    </row>
    <row r="33" spans="1:18" s="4" customFormat="1" ht="15.95" customHeight="1" x14ac:dyDescent="0.3">
      <c r="A33" s="3" t="s">
        <v>232</v>
      </c>
      <c r="B33" s="3" t="s">
        <v>233</v>
      </c>
      <c r="C33" s="3" t="s">
        <v>244</v>
      </c>
      <c r="D33" s="3" t="s">
        <v>294</v>
      </c>
      <c r="E33" s="3" t="s">
        <v>268</v>
      </c>
      <c r="F33" s="3" t="s">
        <v>41</v>
      </c>
      <c r="G33" s="6">
        <v>23753</v>
      </c>
      <c r="H33" s="6">
        <v>6994.2</v>
      </c>
      <c r="I33" s="6">
        <v>16758.8</v>
      </c>
      <c r="J33" s="3" t="s">
        <v>232</v>
      </c>
      <c r="K33" s="3" t="s">
        <v>232</v>
      </c>
      <c r="L33" s="6">
        <v>185</v>
      </c>
      <c r="M33" s="3" t="s">
        <v>232</v>
      </c>
      <c r="N33" s="3" t="s">
        <v>232</v>
      </c>
      <c r="O33" s="3" t="s">
        <v>232</v>
      </c>
      <c r="P33" s="6">
        <v>0</v>
      </c>
      <c r="Q33" s="3" t="s">
        <v>232</v>
      </c>
      <c r="R33" s="3" t="s">
        <v>232</v>
      </c>
    </row>
    <row r="34" spans="1:18" s="4" customFormat="1" ht="15.95" customHeight="1" x14ac:dyDescent="0.3">
      <c r="A34" s="3" t="s">
        <v>232</v>
      </c>
      <c r="B34" s="3" t="s">
        <v>233</v>
      </c>
      <c r="C34" s="3" t="s">
        <v>241</v>
      </c>
      <c r="D34" s="3" t="s">
        <v>292</v>
      </c>
      <c r="E34" s="3" t="s">
        <v>269</v>
      </c>
      <c r="F34" s="3" t="s">
        <v>42</v>
      </c>
      <c r="G34" s="6">
        <v>18488.64</v>
      </c>
      <c r="H34" s="6">
        <v>8543.64</v>
      </c>
      <c r="I34" s="6">
        <v>9945</v>
      </c>
      <c r="J34" s="3" t="s">
        <v>232</v>
      </c>
      <c r="K34" s="3" t="s">
        <v>232</v>
      </c>
      <c r="L34" s="6">
        <v>185</v>
      </c>
      <c r="M34" s="3" t="s">
        <v>232</v>
      </c>
      <c r="N34" s="3" t="s">
        <v>232</v>
      </c>
      <c r="O34" s="3" t="s">
        <v>232</v>
      </c>
      <c r="P34" s="6">
        <v>0</v>
      </c>
      <c r="Q34" s="3" t="s">
        <v>232</v>
      </c>
      <c r="R34" s="3" t="s">
        <v>232</v>
      </c>
    </row>
    <row r="35" spans="1:18" s="4" customFormat="1" ht="15.95" customHeight="1" x14ac:dyDescent="0.3">
      <c r="A35" s="3" t="s">
        <v>232</v>
      </c>
      <c r="B35" s="3" t="s">
        <v>233</v>
      </c>
      <c r="C35" s="3" t="s">
        <v>237</v>
      </c>
      <c r="D35" s="3" t="s">
        <v>366</v>
      </c>
      <c r="E35" s="3" t="s">
        <v>270</v>
      </c>
      <c r="F35" s="3" t="s">
        <v>43</v>
      </c>
      <c r="G35" s="6">
        <v>14697.1</v>
      </c>
      <c r="H35" s="6">
        <v>2948.7</v>
      </c>
      <c r="I35" s="6">
        <v>11748.4</v>
      </c>
      <c r="J35" s="3" t="s">
        <v>232</v>
      </c>
      <c r="K35" s="3" t="s">
        <v>232</v>
      </c>
      <c r="L35" s="6">
        <v>160</v>
      </c>
      <c r="M35" s="3" t="s">
        <v>232</v>
      </c>
      <c r="N35" s="3" t="s">
        <v>232</v>
      </c>
      <c r="O35" s="3" t="s">
        <v>232</v>
      </c>
      <c r="P35" s="6">
        <v>0</v>
      </c>
      <c r="Q35" s="3" t="s">
        <v>232</v>
      </c>
      <c r="R35" s="3" t="s">
        <v>232</v>
      </c>
    </row>
    <row r="36" spans="1:18" s="4" customFormat="1" ht="15.95" customHeight="1" x14ac:dyDescent="0.3">
      <c r="A36" s="3" t="s">
        <v>232</v>
      </c>
      <c r="B36" s="3" t="s">
        <v>233</v>
      </c>
      <c r="C36" s="3" t="s">
        <v>240</v>
      </c>
      <c r="D36" s="3" t="s">
        <v>291</v>
      </c>
      <c r="E36" s="3" t="s">
        <v>271</v>
      </c>
      <c r="F36" s="3" t="s">
        <v>44</v>
      </c>
      <c r="G36" s="6">
        <v>43507.5</v>
      </c>
      <c r="H36" s="6">
        <v>19548.7</v>
      </c>
      <c r="I36" s="6">
        <v>23958.799999999999</v>
      </c>
      <c r="J36" s="3" t="s">
        <v>232</v>
      </c>
      <c r="K36" s="3" t="s">
        <v>232</v>
      </c>
      <c r="L36" s="6">
        <v>185</v>
      </c>
      <c r="M36" s="3" t="s">
        <v>232</v>
      </c>
      <c r="N36" s="3" t="s">
        <v>232</v>
      </c>
      <c r="O36" s="3" t="s">
        <v>232</v>
      </c>
      <c r="P36" s="6">
        <v>0</v>
      </c>
      <c r="Q36" s="3" t="s">
        <v>232</v>
      </c>
      <c r="R36" s="3" t="s">
        <v>232</v>
      </c>
    </row>
    <row r="37" spans="1:18" s="4" customFormat="1" ht="15.95" customHeight="1" x14ac:dyDescent="0.3">
      <c r="A37" s="3" t="s">
        <v>232</v>
      </c>
      <c r="B37" s="3" t="s">
        <v>233</v>
      </c>
      <c r="C37" s="3" t="s">
        <v>239</v>
      </c>
      <c r="D37" s="3" t="s">
        <v>369</v>
      </c>
      <c r="E37" s="3" t="s">
        <v>272</v>
      </c>
      <c r="F37" s="3" t="s">
        <v>45</v>
      </c>
      <c r="G37" s="6">
        <v>13042.87</v>
      </c>
      <c r="H37" s="6">
        <v>2362.0700000000002</v>
      </c>
      <c r="I37" s="6">
        <v>10680.8</v>
      </c>
      <c r="J37" s="3" t="s">
        <v>232</v>
      </c>
      <c r="K37" s="3" t="s">
        <v>232</v>
      </c>
      <c r="L37" s="6">
        <v>160</v>
      </c>
      <c r="M37" s="3" t="s">
        <v>232</v>
      </c>
      <c r="N37" s="3" t="s">
        <v>232</v>
      </c>
      <c r="O37" s="3" t="s">
        <v>232</v>
      </c>
      <c r="P37" s="6">
        <v>0</v>
      </c>
      <c r="Q37" s="3" t="s">
        <v>232</v>
      </c>
      <c r="R37" s="3" t="s">
        <v>232</v>
      </c>
    </row>
    <row r="38" spans="1:18" s="4" customFormat="1" ht="15.95" customHeight="1" x14ac:dyDescent="0.3">
      <c r="A38" s="3" t="s">
        <v>232</v>
      </c>
      <c r="B38" s="3" t="s">
        <v>233</v>
      </c>
      <c r="C38" s="3" t="s">
        <v>239</v>
      </c>
      <c r="D38" s="3" t="s">
        <v>369</v>
      </c>
      <c r="E38" s="3" t="s">
        <v>258</v>
      </c>
      <c r="F38" s="3" t="s">
        <v>46</v>
      </c>
      <c r="G38" s="6">
        <v>13067.87</v>
      </c>
      <c r="H38" s="6">
        <v>5655.67</v>
      </c>
      <c r="I38" s="6">
        <v>7412.2</v>
      </c>
      <c r="J38" s="3" t="s">
        <v>232</v>
      </c>
      <c r="K38" s="3" t="s">
        <v>232</v>
      </c>
      <c r="L38" s="6">
        <v>185</v>
      </c>
      <c r="M38" s="3" t="s">
        <v>232</v>
      </c>
      <c r="N38" s="3" t="s">
        <v>232</v>
      </c>
      <c r="O38" s="3" t="s">
        <v>232</v>
      </c>
      <c r="P38" s="6">
        <v>0</v>
      </c>
      <c r="Q38" s="3" t="s">
        <v>232</v>
      </c>
      <c r="R38" s="3" t="s">
        <v>232</v>
      </c>
    </row>
    <row r="39" spans="1:18" s="4" customFormat="1" ht="15.95" customHeight="1" x14ac:dyDescent="0.3">
      <c r="A39" s="3" t="s">
        <v>232</v>
      </c>
      <c r="B39" s="3" t="s">
        <v>233</v>
      </c>
      <c r="C39" s="3" t="s">
        <v>247</v>
      </c>
      <c r="D39" s="3" t="s">
        <v>298</v>
      </c>
      <c r="E39" s="3" t="s">
        <v>273</v>
      </c>
      <c r="F39" s="3" t="s">
        <v>47</v>
      </c>
      <c r="G39" s="6">
        <v>15986</v>
      </c>
      <c r="H39" s="6">
        <v>7398.4</v>
      </c>
      <c r="I39" s="6">
        <v>8587.6</v>
      </c>
      <c r="J39" s="3" t="s">
        <v>232</v>
      </c>
      <c r="K39" s="3" t="s">
        <v>232</v>
      </c>
      <c r="L39" s="6">
        <v>185</v>
      </c>
      <c r="M39" s="3" t="s">
        <v>232</v>
      </c>
      <c r="N39" s="3" t="s">
        <v>232</v>
      </c>
      <c r="O39" s="3" t="s">
        <v>232</v>
      </c>
      <c r="P39" s="6">
        <v>0</v>
      </c>
      <c r="Q39" s="3" t="s">
        <v>232</v>
      </c>
      <c r="R39" s="3" t="s">
        <v>232</v>
      </c>
    </row>
    <row r="40" spans="1:18" s="4" customFormat="1" ht="15.95" customHeight="1" x14ac:dyDescent="0.3">
      <c r="A40" s="3" t="s">
        <v>232</v>
      </c>
      <c r="B40" s="3" t="s">
        <v>233</v>
      </c>
      <c r="C40" s="3" t="s">
        <v>248</v>
      </c>
      <c r="D40" s="3" t="s">
        <v>299</v>
      </c>
      <c r="E40" s="3" t="s">
        <v>274</v>
      </c>
      <c r="F40" s="3" t="s">
        <v>48</v>
      </c>
      <c r="G40" s="6">
        <v>27176.9</v>
      </c>
      <c r="H40" s="6">
        <v>12842.1</v>
      </c>
      <c r="I40" s="6">
        <v>14334.8</v>
      </c>
      <c r="J40" s="3" t="s">
        <v>232</v>
      </c>
      <c r="K40" s="3" t="s">
        <v>232</v>
      </c>
      <c r="L40" s="6">
        <v>185</v>
      </c>
      <c r="M40" s="3" t="s">
        <v>232</v>
      </c>
      <c r="N40" s="3" t="s">
        <v>232</v>
      </c>
      <c r="O40" s="3" t="s">
        <v>232</v>
      </c>
      <c r="P40" s="6">
        <v>0</v>
      </c>
      <c r="Q40" s="3" t="s">
        <v>232</v>
      </c>
      <c r="R40" s="3" t="s">
        <v>232</v>
      </c>
    </row>
    <row r="41" spans="1:18" s="4" customFormat="1" ht="15.95" customHeight="1" x14ac:dyDescent="0.3">
      <c r="A41" s="3" t="s">
        <v>232</v>
      </c>
      <c r="B41" s="3" t="s">
        <v>233</v>
      </c>
      <c r="C41" s="3" t="s">
        <v>241</v>
      </c>
      <c r="D41" s="3" t="s">
        <v>292</v>
      </c>
      <c r="E41" s="3" t="s">
        <v>256</v>
      </c>
      <c r="F41" s="3" t="s">
        <v>49</v>
      </c>
      <c r="G41" s="6">
        <v>19119.8</v>
      </c>
      <c r="H41" s="6">
        <v>8718.4</v>
      </c>
      <c r="I41" s="6">
        <v>10401.4</v>
      </c>
      <c r="J41" s="3" t="s">
        <v>232</v>
      </c>
      <c r="K41" s="3" t="s">
        <v>232</v>
      </c>
      <c r="L41" s="6">
        <v>185</v>
      </c>
      <c r="M41" s="3" t="s">
        <v>232</v>
      </c>
      <c r="N41" s="3" t="s">
        <v>232</v>
      </c>
      <c r="O41" s="3" t="s">
        <v>232</v>
      </c>
      <c r="P41" s="6">
        <v>0</v>
      </c>
      <c r="Q41" s="3" t="s">
        <v>232</v>
      </c>
      <c r="R41" s="3" t="s">
        <v>232</v>
      </c>
    </row>
    <row r="42" spans="1:18" s="4" customFormat="1" ht="15.95" customHeight="1" x14ac:dyDescent="0.3">
      <c r="A42" s="3" t="s">
        <v>232</v>
      </c>
      <c r="B42" s="3" t="s">
        <v>234</v>
      </c>
      <c r="C42" s="3" t="s">
        <v>238</v>
      </c>
      <c r="D42" s="3" t="s">
        <v>290</v>
      </c>
      <c r="E42" s="3" t="s">
        <v>268</v>
      </c>
      <c r="F42" s="3" t="s">
        <v>50</v>
      </c>
      <c r="G42" s="6">
        <v>31240</v>
      </c>
      <c r="H42" s="6">
        <v>9616.2000000000007</v>
      </c>
      <c r="I42" s="6">
        <v>21623.8</v>
      </c>
      <c r="J42" s="3" t="s">
        <v>232</v>
      </c>
      <c r="K42" s="3" t="s">
        <v>232</v>
      </c>
      <c r="L42" s="6">
        <v>185</v>
      </c>
      <c r="M42" s="3" t="s">
        <v>232</v>
      </c>
      <c r="N42" s="3" t="s">
        <v>232</v>
      </c>
      <c r="O42" s="3" t="s">
        <v>232</v>
      </c>
      <c r="P42" s="6">
        <v>0</v>
      </c>
      <c r="Q42" s="3" t="s">
        <v>232</v>
      </c>
      <c r="R42" s="3" t="s">
        <v>232</v>
      </c>
    </row>
    <row r="43" spans="1:18" s="4" customFormat="1" ht="15.95" customHeight="1" x14ac:dyDescent="0.3">
      <c r="A43" s="3" t="s">
        <v>232</v>
      </c>
      <c r="B43" s="3" t="s">
        <v>233</v>
      </c>
      <c r="C43" s="3" t="s">
        <v>236</v>
      </c>
      <c r="D43" s="3" t="s">
        <v>289</v>
      </c>
      <c r="E43" s="3" t="s">
        <v>260</v>
      </c>
      <c r="F43" s="3" t="s">
        <v>51</v>
      </c>
      <c r="G43" s="6">
        <v>24561.1</v>
      </c>
      <c r="H43" s="6">
        <v>9090.9</v>
      </c>
      <c r="I43" s="6">
        <v>15470.2</v>
      </c>
      <c r="J43" s="3" t="s">
        <v>232</v>
      </c>
      <c r="K43" s="3" t="s">
        <v>232</v>
      </c>
      <c r="L43" s="6">
        <v>185</v>
      </c>
      <c r="M43" s="3" t="s">
        <v>232</v>
      </c>
      <c r="N43" s="3" t="s">
        <v>232</v>
      </c>
      <c r="O43" s="3" t="s">
        <v>232</v>
      </c>
      <c r="P43" s="6">
        <v>0</v>
      </c>
      <c r="Q43" s="3" t="s">
        <v>232</v>
      </c>
      <c r="R43" s="3" t="s">
        <v>232</v>
      </c>
    </row>
    <row r="44" spans="1:18" s="4" customFormat="1" ht="15.95" customHeight="1" x14ac:dyDescent="0.3">
      <c r="A44" s="3" t="s">
        <v>232</v>
      </c>
      <c r="B44" s="3" t="s">
        <v>233</v>
      </c>
      <c r="C44" s="3" t="s">
        <v>240</v>
      </c>
      <c r="D44" s="3" t="s">
        <v>291</v>
      </c>
      <c r="E44" s="3" t="s">
        <v>271</v>
      </c>
      <c r="F44" s="3" t="s">
        <v>52</v>
      </c>
      <c r="G44" s="6">
        <v>43507.5</v>
      </c>
      <c r="H44" s="6">
        <v>17186.3</v>
      </c>
      <c r="I44" s="6">
        <v>26321.200000000001</v>
      </c>
      <c r="J44" s="3" t="s">
        <v>232</v>
      </c>
      <c r="K44" s="3" t="s">
        <v>232</v>
      </c>
      <c r="L44" s="6">
        <v>185</v>
      </c>
      <c r="M44" s="3" t="s">
        <v>232</v>
      </c>
      <c r="N44" s="3" t="s">
        <v>232</v>
      </c>
      <c r="O44" s="3" t="s">
        <v>232</v>
      </c>
      <c r="P44" s="6">
        <v>0</v>
      </c>
      <c r="Q44" s="3" t="s">
        <v>232</v>
      </c>
      <c r="R44" s="3" t="s">
        <v>232</v>
      </c>
    </row>
    <row r="45" spans="1:18" s="4" customFormat="1" ht="15.95" customHeight="1" x14ac:dyDescent="0.3">
      <c r="A45" s="3" t="s">
        <v>232</v>
      </c>
      <c r="B45" s="3" t="s">
        <v>234</v>
      </c>
      <c r="C45" s="3" t="s">
        <v>243</v>
      </c>
      <c r="D45" s="3" t="s">
        <v>370</v>
      </c>
      <c r="E45" s="3" t="s">
        <v>260</v>
      </c>
      <c r="F45" s="3" t="s">
        <v>53</v>
      </c>
      <c r="G45" s="6">
        <v>21536.1</v>
      </c>
      <c r="H45" s="6">
        <v>4461.7</v>
      </c>
      <c r="I45" s="6">
        <v>17074.400000000001</v>
      </c>
      <c r="J45" s="3" t="s">
        <v>232</v>
      </c>
      <c r="K45" s="3" t="s">
        <v>232</v>
      </c>
      <c r="L45" s="6">
        <v>160</v>
      </c>
      <c r="M45" s="3" t="s">
        <v>232</v>
      </c>
      <c r="N45" s="3" t="s">
        <v>232</v>
      </c>
      <c r="O45" s="3" t="s">
        <v>232</v>
      </c>
      <c r="P45" s="6">
        <v>0</v>
      </c>
      <c r="Q45" s="3" t="s">
        <v>232</v>
      </c>
      <c r="R45" s="3" t="s">
        <v>232</v>
      </c>
    </row>
    <row r="46" spans="1:18" s="4" customFormat="1" ht="15.95" customHeight="1" x14ac:dyDescent="0.3">
      <c r="A46" s="3" t="s">
        <v>232</v>
      </c>
      <c r="B46" s="3" t="s">
        <v>233</v>
      </c>
      <c r="C46" s="3" t="s">
        <v>236</v>
      </c>
      <c r="D46" s="3" t="s">
        <v>289</v>
      </c>
      <c r="E46" s="3" t="s">
        <v>257</v>
      </c>
      <c r="F46" s="3" t="s">
        <v>54</v>
      </c>
      <c r="G46" s="6">
        <v>21561.1</v>
      </c>
      <c r="H46" s="6">
        <v>7965.1</v>
      </c>
      <c r="I46" s="6">
        <v>13596</v>
      </c>
      <c r="J46" s="3" t="s">
        <v>232</v>
      </c>
      <c r="K46" s="3" t="s">
        <v>232</v>
      </c>
      <c r="L46" s="6">
        <v>185</v>
      </c>
      <c r="M46" s="3" t="s">
        <v>232</v>
      </c>
      <c r="N46" s="3" t="s">
        <v>232</v>
      </c>
      <c r="O46" s="3" t="s">
        <v>232</v>
      </c>
      <c r="P46" s="6">
        <v>0</v>
      </c>
      <c r="Q46" s="3" t="s">
        <v>232</v>
      </c>
      <c r="R46" s="3" t="s">
        <v>232</v>
      </c>
    </row>
    <row r="47" spans="1:18" s="4" customFormat="1" ht="15.95" customHeight="1" x14ac:dyDescent="0.3">
      <c r="A47" s="3" t="s">
        <v>232</v>
      </c>
      <c r="B47" s="3" t="s">
        <v>233</v>
      </c>
      <c r="C47" s="3" t="s">
        <v>237</v>
      </c>
      <c r="D47" s="3" t="s">
        <v>366</v>
      </c>
      <c r="E47" s="3" t="s">
        <v>265</v>
      </c>
      <c r="F47" s="3" t="s">
        <v>55</v>
      </c>
      <c r="G47" s="6">
        <v>14722.1</v>
      </c>
      <c r="H47" s="6">
        <v>6370.1</v>
      </c>
      <c r="I47" s="6">
        <v>8352</v>
      </c>
      <c r="J47" s="3" t="s">
        <v>232</v>
      </c>
      <c r="K47" s="3" t="s">
        <v>232</v>
      </c>
      <c r="L47" s="6">
        <v>185</v>
      </c>
      <c r="M47" s="3" t="s">
        <v>232</v>
      </c>
      <c r="N47" s="3" t="s">
        <v>232</v>
      </c>
      <c r="O47" s="3" t="s">
        <v>232</v>
      </c>
      <c r="P47" s="6">
        <v>0</v>
      </c>
      <c r="Q47" s="3" t="s">
        <v>232</v>
      </c>
      <c r="R47" s="3" t="s">
        <v>232</v>
      </c>
    </row>
    <row r="48" spans="1:18" s="4" customFormat="1" ht="15.95" customHeight="1" x14ac:dyDescent="0.3">
      <c r="A48" s="3" t="s">
        <v>232</v>
      </c>
      <c r="B48" s="3" t="s">
        <v>233</v>
      </c>
      <c r="C48" s="3" t="s">
        <v>249</v>
      </c>
      <c r="D48" s="3" t="s">
        <v>300</v>
      </c>
      <c r="E48" s="3" t="s">
        <v>278</v>
      </c>
      <c r="F48" s="3" t="s">
        <v>56</v>
      </c>
      <c r="G48" s="6">
        <v>18756</v>
      </c>
      <c r="H48" s="6">
        <v>6749.8</v>
      </c>
      <c r="I48" s="6">
        <v>12006.2</v>
      </c>
      <c r="J48" s="3" t="s">
        <v>232</v>
      </c>
      <c r="K48" s="3" t="s">
        <v>232</v>
      </c>
      <c r="L48" s="6">
        <v>185</v>
      </c>
      <c r="M48" s="3" t="s">
        <v>232</v>
      </c>
      <c r="N48" s="3" t="s">
        <v>232</v>
      </c>
      <c r="O48" s="3" t="s">
        <v>232</v>
      </c>
      <c r="P48" s="6">
        <v>0</v>
      </c>
      <c r="Q48" s="3" t="s">
        <v>232</v>
      </c>
      <c r="R48" s="3" t="s">
        <v>232</v>
      </c>
    </row>
    <row r="49" spans="1:18" s="4" customFormat="1" ht="15.95" customHeight="1" x14ac:dyDescent="0.3">
      <c r="A49" s="3" t="s">
        <v>232</v>
      </c>
      <c r="B49" s="3" t="s">
        <v>233</v>
      </c>
      <c r="C49" s="3" t="s">
        <v>236</v>
      </c>
      <c r="D49" s="3" t="s">
        <v>289</v>
      </c>
      <c r="E49" s="3" t="s">
        <v>255</v>
      </c>
      <c r="F49" s="3" t="s">
        <v>57</v>
      </c>
      <c r="G49" s="6">
        <v>23515.3</v>
      </c>
      <c r="H49" s="6">
        <v>8382.5</v>
      </c>
      <c r="I49" s="6">
        <v>15132.8</v>
      </c>
      <c r="J49" s="3" t="s">
        <v>232</v>
      </c>
      <c r="K49" s="3" t="s">
        <v>232</v>
      </c>
      <c r="L49" s="6">
        <v>160</v>
      </c>
      <c r="M49" s="3" t="s">
        <v>232</v>
      </c>
      <c r="N49" s="3" t="s">
        <v>232</v>
      </c>
      <c r="O49" s="3" t="s">
        <v>232</v>
      </c>
      <c r="P49" s="6">
        <v>0</v>
      </c>
      <c r="Q49" s="3" t="s">
        <v>232</v>
      </c>
      <c r="R49" s="3" t="s">
        <v>232</v>
      </c>
    </row>
    <row r="50" spans="1:18" s="4" customFormat="1" ht="15.95" customHeight="1" x14ac:dyDescent="0.3">
      <c r="A50" s="3" t="s">
        <v>232</v>
      </c>
      <c r="B50" s="3" t="s">
        <v>233</v>
      </c>
      <c r="C50" s="3" t="s">
        <v>240</v>
      </c>
      <c r="D50" s="3" t="s">
        <v>291</v>
      </c>
      <c r="E50" s="3" t="s">
        <v>253</v>
      </c>
      <c r="F50" s="3" t="s">
        <v>58</v>
      </c>
      <c r="G50" s="6">
        <v>43482.5</v>
      </c>
      <c r="H50" s="6">
        <v>11222.5</v>
      </c>
      <c r="I50" s="6">
        <v>32260</v>
      </c>
      <c r="J50" s="3" t="s">
        <v>232</v>
      </c>
      <c r="K50" s="3" t="s">
        <v>232</v>
      </c>
      <c r="L50" s="6">
        <v>160</v>
      </c>
      <c r="M50" s="3" t="s">
        <v>232</v>
      </c>
      <c r="N50" s="3" t="s">
        <v>232</v>
      </c>
      <c r="O50" s="3" t="s">
        <v>232</v>
      </c>
      <c r="P50" s="6">
        <v>0</v>
      </c>
      <c r="Q50" s="3" t="s">
        <v>232</v>
      </c>
      <c r="R50" s="3" t="s">
        <v>232</v>
      </c>
    </row>
    <row r="51" spans="1:18" s="4" customFormat="1" ht="15.95" customHeight="1" x14ac:dyDescent="0.3">
      <c r="A51" s="3" t="s">
        <v>232</v>
      </c>
      <c r="B51" s="3" t="s">
        <v>233</v>
      </c>
      <c r="C51" s="3" t="s">
        <v>236</v>
      </c>
      <c r="D51" s="3" t="s">
        <v>301</v>
      </c>
      <c r="E51" s="3" t="s">
        <v>253</v>
      </c>
      <c r="F51" s="3" t="s">
        <v>311</v>
      </c>
      <c r="G51" s="6">
        <v>21536.1</v>
      </c>
      <c r="H51" s="6">
        <v>7969.7</v>
      </c>
      <c r="I51" s="6">
        <v>13566.4</v>
      </c>
      <c r="J51" s="3" t="s">
        <v>232</v>
      </c>
      <c r="K51" s="3" t="s">
        <v>232</v>
      </c>
      <c r="L51" s="6">
        <v>160</v>
      </c>
      <c r="M51" s="3" t="s">
        <v>232</v>
      </c>
      <c r="N51" s="3" t="s">
        <v>232</v>
      </c>
      <c r="O51" s="3" t="s">
        <v>232</v>
      </c>
      <c r="P51" s="6">
        <v>0</v>
      </c>
      <c r="Q51" s="3" t="s">
        <v>232</v>
      </c>
      <c r="R51" s="3" t="s">
        <v>232</v>
      </c>
    </row>
    <row r="52" spans="1:18" s="4" customFormat="1" ht="15.95" customHeight="1" x14ac:dyDescent="0.3">
      <c r="A52" s="3" t="s">
        <v>232</v>
      </c>
      <c r="B52" s="3" t="s">
        <v>233</v>
      </c>
      <c r="C52" s="3" t="s">
        <v>236</v>
      </c>
      <c r="D52" s="3" t="s">
        <v>289</v>
      </c>
      <c r="E52" s="3" t="s">
        <v>253</v>
      </c>
      <c r="F52" s="3" t="s">
        <v>59</v>
      </c>
      <c r="G52" s="6">
        <v>21561.1</v>
      </c>
      <c r="H52" s="6">
        <v>4664.8999999999996</v>
      </c>
      <c r="I52" s="6">
        <v>16896.2</v>
      </c>
      <c r="J52" s="3" t="s">
        <v>232</v>
      </c>
      <c r="K52" s="3" t="s">
        <v>232</v>
      </c>
      <c r="L52" s="6">
        <v>185</v>
      </c>
      <c r="M52" s="3" t="s">
        <v>232</v>
      </c>
      <c r="N52" s="3" t="s">
        <v>232</v>
      </c>
      <c r="O52" s="3" t="s">
        <v>232</v>
      </c>
      <c r="P52" s="6">
        <v>0</v>
      </c>
      <c r="Q52" s="3" t="s">
        <v>232</v>
      </c>
      <c r="R52" s="3" t="s">
        <v>232</v>
      </c>
    </row>
    <row r="53" spans="1:18" s="4" customFormat="1" ht="15.95" customHeight="1" x14ac:dyDescent="0.3">
      <c r="A53" s="3" t="s">
        <v>232</v>
      </c>
      <c r="B53" s="3" t="s">
        <v>233</v>
      </c>
      <c r="C53" s="3" t="s">
        <v>240</v>
      </c>
      <c r="D53" s="3" t="s">
        <v>291</v>
      </c>
      <c r="E53" s="3" t="s">
        <v>367</v>
      </c>
      <c r="F53" s="3" t="s">
        <v>60</v>
      </c>
      <c r="G53" s="6">
        <v>43507.5</v>
      </c>
      <c r="H53" s="6">
        <v>21359.5</v>
      </c>
      <c r="I53" s="6">
        <v>22148</v>
      </c>
      <c r="J53" s="3" t="s">
        <v>232</v>
      </c>
      <c r="K53" s="3" t="s">
        <v>232</v>
      </c>
      <c r="L53" s="6">
        <v>185</v>
      </c>
      <c r="M53" s="3" t="s">
        <v>232</v>
      </c>
      <c r="N53" s="3" t="s">
        <v>232</v>
      </c>
      <c r="O53" s="3" t="s">
        <v>232</v>
      </c>
      <c r="P53" s="6">
        <v>0</v>
      </c>
      <c r="Q53" s="3" t="s">
        <v>232</v>
      </c>
      <c r="R53" s="3" t="s">
        <v>232</v>
      </c>
    </row>
    <row r="54" spans="1:18" s="4" customFormat="1" ht="15.95" customHeight="1" x14ac:dyDescent="0.3">
      <c r="A54" s="3" t="s">
        <v>232</v>
      </c>
      <c r="B54" s="3" t="s">
        <v>233</v>
      </c>
      <c r="C54" s="3" t="s">
        <v>236</v>
      </c>
      <c r="D54" s="3" t="s">
        <v>289</v>
      </c>
      <c r="E54" s="3" t="s">
        <v>280</v>
      </c>
      <c r="F54" s="3" t="s">
        <v>61</v>
      </c>
      <c r="G54" s="6">
        <v>20275.97</v>
      </c>
      <c r="H54" s="6">
        <v>6750.17</v>
      </c>
      <c r="I54" s="6">
        <v>13525.8</v>
      </c>
      <c r="J54" s="3" t="s">
        <v>232</v>
      </c>
      <c r="K54" s="3" t="s">
        <v>232</v>
      </c>
      <c r="L54" s="6">
        <v>324.94</v>
      </c>
      <c r="M54" s="3" t="s">
        <v>232</v>
      </c>
      <c r="N54" s="3" t="s">
        <v>232</v>
      </c>
      <c r="O54" s="3" t="s">
        <v>232</v>
      </c>
      <c r="P54" s="6">
        <v>0</v>
      </c>
      <c r="Q54" s="3" t="s">
        <v>232</v>
      </c>
      <c r="R54" s="3" t="s">
        <v>232</v>
      </c>
    </row>
    <row r="55" spans="1:18" s="4" customFormat="1" ht="15.95" customHeight="1" x14ac:dyDescent="0.3">
      <c r="A55" s="3" t="s">
        <v>232</v>
      </c>
      <c r="B55" s="3" t="s">
        <v>233</v>
      </c>
      <c r="C55" s="3" t="s">
        <v>236</v>
      </c>
      <c r="D55" s="3" t="s">
        <v>289</v>
      </c>
      <c r="E55" s="3" t="s">
        <v>266</v>
      </c>
      <c r="F55" s="3" t="s">
        <v>62</v>
      </c>
      <c r="G55" s="6">
        <v>21536.1</v>
      </c>
      <c r="H55" s="6">
        <v>4669.7</v>
      </c>
      <c r="I55" s="6">
        <v>16866.400000000001</v>
      </c>
      <c r="J55" s="3" t="s">
        <v>232</v>
      </c>
      <c r="K55" s="3" t="s">
        <v>232</v>
      </c>
      <c r="L55" s="6">
        <v>160</v>
      </c>
      <c r="M55" s="3" t="s">
        <v>232</v>
      </c>
      <c r="N55" s="3" t="s">
        <v>232</v>
      </c>
      <c r="O55" s="3" t="s">
        <v>232</v>
      </c>
      <c r="P55" s="6">
        <v>0</v>
      </c>
      <c r="Q55" s="3" t="s">
        <v>232</v>
      </c>
      <c r="R55" s="3" t="s">
        <v>232</v>
      </c>
    </row>
    <row r="56" spans="1:18" s="4" customFormat="1" ht="15.95" customHeight="1" x14ac:dyDescent="0.3">
      <c r="A56" s="3" t="s">
        <v>232</v>
      </c>
      <c r="B56" s="3" t="s">
        <v>233</v>
      </c>
      <c r="C56" s="3" t="s">
        <v>236</v>
      </c>
      <c r="D56" s="3" t="s">
        <v>301</v>
      </c>
      <c r="E56" s="3" t="s">
        <v>371</v>
      </c>
      <c r="F56" s="3" t="s">
        <v>63</v>
      </c>
      <c r="G56" s="6">
        <v>19015.73</v>
      </c>
      <c r="H56" s="6">
        <v>8170.93</v>
      </c>
      <c r="I56" s="6">
        <v>10844.8</v>
      </c>
      <c r="J56" s="3" t="s">
        <v>232</v>
      </c>
      <c r="K56" s="3" t="s">
        <v>232</v>
      </c>
      <c r="L56" s="6">
        <v>489.87</v>
      </c>
      <c r="M56" s="3" t="s">
        <v>232</v>
      </c>
      <c r="N56" s="3" t="s">
        <v>232</v>
      </c>
      <c r="O56" s="3" t="s">
        <v>232</v>
      </c>
      <c r="P56" s="6">
        <v>0</v>
      </c>
      <c r="Q56" s="3" t="s">
        <v>232</v>
      </c>
      <c r="R56" s="3" t="s">
        <v>232</v>
      </c>
    </row>
    <row r="57" spans="1:18" s="4" customFormat="1" ht="15.95" customHeight="1" x14ac:dyDescent="0.3">
      <c r="A57" s="3" t="s">
        <v>232</v>
      </c>
      <c r="B57" s="3" t="s">
        <v>233</v>
      </c>
      <c r="C57" s="3" t="s">
        <v>236</v>
      </c>
      <c r="D57" s="3" t="s">
        <v>289</v>
      </c>
      <c r="E57" s="3" t="s">
        <v>275</v>
      </c>
      <c r="F57" s="3" t="s">
        <v>64</v>
      </c>
      <c r="G57" s="6">
        <v>21536.1</v>
      </c>
      <c r="H57" s="6">
        <v>7861.7</v>
      </c>
      <c r="I57" s="6">
        <v>13674.4</v>
      </c>
      <c r="J57" s="3" t="s">
        <v>232</v>
      </c>
      <c r="K57" s="3" t="s">
        <v>232</v>
      </c>
      <c r="L57" s="6">
        <v>160</v>
      </c>
      <c r="M57" s="3" t="s">
        <v>232</v>
      </c>
      <c r="N57" s="3" t="s">
        <v>232</v>
      </c>
      <c r="O57" s="3" t="s">
        <v>232</v>
      </c>
      <c r="P57" s="6">
        <v>0</v>
      </c>
      <c r="Q57" s="3" t="s">
        <v>232</v>
      </c>
      <c r="R57" s="3" t="s">
        <v>232</v>
      </c>
    </row>
    <row r="58" spans="1:18" s="4" customFormat="1" ht="15.95" customHeight="1" x14ac:dyDescent="0.3">
      <c r="A58" s="3" t="s">
        <v>232</v>
      </c>
      <c r="B58" s="3" t="s">
        <v>233</v>
      </c>
      <c r="C58" s="3" t="s">
        <v>236</v>
      </c>
      <c r="D58" s="3" t="s">
        <v>289</v>
      </c>
      <c r="E58" s="3" t="s">
        <v>260</v>
      </c>
      <c r="F58" s="3" t="s">
        <v>65</v>
      </c>
      <c r="G58" s="6">
        <v>24536.1</v>
      </c>
      <c r="H58" s="6">
        <v>5314.1</v>
      </c>
      <c r="I58" s="6">
        <v>19222</v>
      </c>
      <c r="J58" s="3" t="s">
        <v>232</v>
      </c>
      <c r="K58" s="3" t="s">
        <v>232</v>
      </c>
      <c r="L58" s="6">
        <v>160</v>
      </c>
      <c r="M58" s="3" t="s">
        <v>232</v>
      </c>
      <c r="N58" s="3" t="s">
        <v>232</v>
      </c>
      <c r="O58" s="3" t="s">
        <v>232</v>
      </c>
      <c r="P58" s="6">
        <v>0</v>
      </c>
      <c r="Q58" s="3" t="s">
        <v>232</v>
      </c>
      <c r="R58" s="3" t="s">
        <v>232</v>
      </c>
    </row>
    <row r="59" spans="1:18" s="4" customFormat="1" ht="15.95" customHeight="1" x14ac:dyDescent="0.3">
      <c r="A59" s="3" t="s">
        <v>232</v>
      </c>
      <c r="B59" s="3" t="s">
        <v>233</v>
      </c>
      <c r="C59" s="3" t="s">
        <v>240</v>
      </c>
      <c r="D59" s="3" t="s">
        <v>291</v>
      </c>
      <c r="E59" s="3" t="s">
        <v>265</v>
      </c>
      <c r="F59" s="3" t="s">
        <v>66</v>
      </c>
      <c r="G59" s="6">
        <v>53482.5</v>
      </c>
      <c r="H59" s="6">
        <v>22598.5</v>
      </c>
      <c r="I59" s="6">
        <v>30884</v>
      </c>
      <c r="J59" s="3" t="s">
        <v>232</v>
      </c>
      <c r="K59" s="3" t="s">
        <v>232</v>
      </c>
      <c r="L59" s="6">
        <v>160</v>
      </c>
      <c r="M59" s="3" t="s">
        <v>232</v>
      </c>
      <c r="N59" s="3" t="s">
        <v>232</v>
      </c>
      <c r="O59" s="3" t="s">
        <v>232</v>
      </c>
      <c r="P59" s="6">
        <v>0</v>
      </c>
      <c r="Q59" s="3" t="s">
        <v>232</v>
      </c>
      <c r="R59" s="3" t="s">
        <v>232</v>
      </c>
    </row>
    <row r="60" spans="1:18" s="4" customFormat="1" ht="15.95" customHeight="1" x14ac:dyDescent="0.3">
      <c r="A60" s="3" t="s">
        <v>232</v>
      </c>
      <c r="B60" s="3" t="s">
        <v>235</v>
      </c>
      <c r="C60" s="3" t="s">
        <v>240</v>
      </c>
      <c r="D60" s="3" t="s">
        <v>291</v>
      </c>
      <c r="E60" s="3" t="s">
        <v>367</v>
      </c>
      <c r="F60" s="3" t="s">
        <v>382</v>
      </c>
      <c r="G60" s="6">
        <v>8446.11</v>
      </c>
      <c r="H60" s="6">
        <v>598.71</v>
      </c>
      <c r="I60" s="6">
        <v>7847.4</v>
      </c>
      <c r="J60" s="3" t="s">
        <v>232</v>
      </c>
      <c r="K60" s="3" t="s">
        <v>232</v>
      </c>
      <c r="L60" s="6">
        <v>99.26</v>
      </c>
      <c r="M60" s="3" t="s">
        <v>232</v>
      </c>
      <c r="N60" s="3" t="s">
        <v>232</v>
      </c>
      <c r="O60" s="3" t="s">
        <v>232</v>
      </c>
      <c r="P60" s="6">
        <v>0</v>
      </c>
      <c r="Q60" s="3" t="s">
        <v>232</v>
      </c>
      <c r="R60" s="3" t="s">
        <v>232</v>
      </c>
    </row>
    <row r="61" spans="1:18" s="4" customFormat="1" ht="15.95" customHeight="1" x14ac:dyDescent="0.3">
      <c r="A61" s="3" t="s">
        <v>232</v>
      </c>
      <c r="B61" s="3" t="s">
        <v>233</v>
      </c>
      <c r="C61" s="3" t="s">
        <v>236</v>
      </c>
      <c r="D61" s="3" t="s">
        <v>301</v>
      </c>
      <c r="E61" s="3" t="s">
        <v>367</v>
      </c>
      <c r="F61" s="3" t="s">
        <v>67</v>
      </c>
      <c r="G61" s="6">
        <v>21536.1</v>
      </c>
      <c r="H61" s="6">
        <v>7269.5</v>
      </c>
      <c r="I61" s="6">
        <v>14266.6</v>
      </c>
      <c r="J61" s="3" t="s">
        <v>232</v>
      </c>
      <c r="K61" s="3" t="s">
        <v>232</v>
      </c>
      <c r="L61" s="6">
        <v>160</v>
      </c>
      <c r="M61" s="3" t="s">
        <v>232</v>
      </c>
      <c r="N61" s="3" t="s">
        <v>232</v>
      </c>
      <c r="O61" s="3" t="s">
        <v>232</v>
      </c>
      <c r="P61" s="6">
        <v>0</v>
      </c>
      <c r="Q61" s="3" t="s">
        <v>232</v>
      </c>
      <c r="R61" s="3" t="s">
        <v>232</v>
      </c>
    </row>
    <row r="62" spans="1:18" s="4" customFormat="1" ht="15.95" customHeight="1" x14ac:dyDescent="0.3">
      <c r="A62" s="3" t="s">
        <v>232</v>
      </c>
      <c r="B62" s="3" t="s">
        <v>233</v>
      </c>
      <c r="C62" s="3" t="s">
        <v>236</v>
      </c>
      <c r="D62" s="3" t="s">
        <v>289</v>
      </c>
      <c r="E62" s="3" t="s">
        <v>253</v>
      </c>
      <c r="F62" s="3" t="s">
        <v>68</v>
      </c>
      <c r="G62" s="6">
        <v>21865.97</v>
      </c>
      <c r="H62" s="6">
        <v>9237.77</v>
      </c>
      <c r="I62" s="6">
        <v>12628.2</v>
      </c>
      <c r="J62" s="3" t="s">
        <v>232</v>
      </c>
      <c r="K62" s="3" t="s">
        <v>232</v>
      </c>
      <c r="L62" s="6">
        <v>489.87</v>
      </c>
      <c r="M62" s="3" t="s">
        <v>232</v>
      </c>
      <c r="N62" s="3" t="s">
        <v>232</v>
      </c>
      <c r="O62" s="3" t="s">
        <v>232</v>
      </c>
      <c r="P62" s="6">
        <v>0</v>
      </c>
      <c r="Q62" s="3" t="s">
        <v>232</v>
      </c>
      <c r="R62" s="3" t="s">
        <v>232</v>
      </c>
    </row>
    <row r="63" spans="1:18" s="4" customFormat="1" ht="15.95" customHeight="1" x14ac:dyDescent="0.3">
      <c r="A63" s="3" t="s">
        <v>232</v>
      </c>
      <c r="B63" s="3" t="s">
        <v>233</v>
      </c>
      <c r="C63" s="3" t="s">
        <v>236</v>
      </c>
      <c r="D63" s="3" t="s">
        <v>289</v>
      </c>
      <c r="E63" s="3" t="s">
        <v>253</v>
      </c>
      <c r="F63" s="3" t="s">
        <v>69</v>
      </c>
      <c r="G63" s="6">
        <v>21536.1</v>
      </c>
      <c r="H63" s="6">
        <v>5701.7</v>
      </c>
      <c r="I63" s="6">
        <v>15834.4</v>
      </c>
      <c r="J63" s="3" t="s">
        <v>232</v>
      </c>
      <c r="K63" s="3" t="s">
        <v>232</v>
      </c>
      <c r="L63" s="6">
        <v>160</v>
      </c>
      <c r="M63" s="3" t="s">
        <v>232</v>
      </c>
      <c r="N63" s="3" t="s">
        <v>232</v>
      </c>
      <c r="O63" s="3" t="s">
        <v>232</v>
      </c>
      <c r="P63" s="6">
        <v>0</v>
      </c>
      <c r="Q63" s="3" t="s">
        <v>232</v>
      </c>
      <c r="R63" s="3" t="s">
        <v>232</v>
      </c>
    </row>
    <row r="64" spans="1:18" s="4" customFormat="1" ht="15.95" customHeight="1" x14ac:dyDescent="0.3">
      <c r="A64" s="3" t="s">
        <v>232</v>
      </c>
      <c r="B64" s="3" t="s">
        <v>233</v>
      </c>
      <c r="C64" s="3" t="s">
        <v>236</v>
      </c>
      <c r="D64" s="3" t="s">
        <v>289</v>
      </c>
      <c r="E64" s="3" t="s">
        <v>372</v>
      </c>
      <c r="F64" s="3" t="s">
        <v>70</v>
      </c>
      <c r="G64" s="6">
        <v>21536.1</v>
      </c>
      <c r="H64" s="6">
        <v>4659.7</v>
      </c>
      <c r="I64" s="6">
        <v>16876.400000000001</v>
      </c>
      <c r="J64" s="3" t="s">
        <v>232</v>
      </c>
      <c r="K64" s="3" t="s">
        <v>232</v>
      </c>
      <c r="L64" s="6">
        <v>160</v>
      </c>
      <c r="M64" s="3" t="s">
        <v>232</v>
      </c>
      <c r="N64" s="3" t="s">
        <v>232</v>
      </c>
      <c r="O64" s="3" t="s">
        <v>232</v>
      </c>
      <c r="P64" s="6">
        <v>0</v>
      </c>
      <c r="Q64" s="3" t="s">
        <v>232</v>
      </c>
      <c r="R64" s="3" t="s">
        <v>232</v>
      </c>
    </row>
    <row r="65" spans="1:18" s="4" customFormat="1" ht="15.95" customHeight="1" x14ac:dyDescent="0.3">
      <c r="A65" s="3" t="s">
        <v>232</v>
      </c>
      <c r="B65" s="3" t="s">
        <v>233</v>
      </c>
      <c r="C65" s="3" t="s">
        <v>246</v>
      </c>
      <c r="D65" s="3" t="s">
        <v>296</v>
      </c>
      <c r="E65" s="3" t="s">
        <v>264</v>
      </c>
      <c r="F65" s="3" t="s">
        <v>71</v>
      </c>
      <c r="G65" s="6">
        <v>25858.15</v>
      </c>
      <c r="H65" s="6">
        <v>8557.5499999999993</v>
      </c>
      <c r="I65" s="6">
        <v>17300.599999999999</v>
      </c>
      <c r="J65" s="3" t="s">
        <v>232</v>
      </c>
      <c r="K65" s="3" t="s">
        <v>232</v>
      </c>
      <c r="L65" s="6">
        <v>303.59000000000003</v>
      </c>
      <c r="M65" s="3" t="s">
        <v>232</v>
      </c>
      <c r="N65" s="3" t="s">
        <v>232</v>
      </c>
      <c r="O65" s="3" t="s">
        <v>232</v>
      </c>
      <c r="P65" s="6">
        <v>0</v>
      </c>
      <c r="Q65" s="3" t="s">
        <v>232</v>
      </c>
      <c r="R65" s="3" t="s">
        <v>232</v>
      </c>
    </row>
    <row r="66" spans="1:18" s="4" customFormat="1" ht="15.95" customHeight="1" x14ac:dyDescent="0.3">
      <c r="A66" s="3" t="s">
        <v>232</v>
      </c>
      <c r="B66" s="3" t="s">
        <v>233</v>
      </c>
      <c r="C66" s="3" t="s">
        <v>237</v>
      </c>
      <c r="D66" s="3" t="s">
        <v>366</v>
      </c>
      <c r="E66" s="3" t="s">
        <v>276</v>
      </c>
      <c r="F66" s="3" t="s">
        <v>312</v>
      </c>
      <c r="G66" s="6">
        <v>20697.099999999999</v>
      </c>
      <c r="H66" s="6">
        <v>6746.5</v>
      </c>
      <c r="I66" s="6">
        <v>13950.6</v>
      </c>
      <c r="J66" s="3" t="s">
        <v>232</v>
      </c>
      <c r="K66" s="3" t="s">
        <v>232</v>
      </c>
      <c r="L66" s="6">
        <v>160</v>
      </c>
      <c r="M66" s="3" t="s">
        <v>232</v>
      </c>
      <c r="N66" s="3" t="s">
        <v>232</v>
      </c>
      <c r="O66" s="3" t="s">
        <v>232</v>
      </c>
      <c r="P66" s="6">
        <v>0</v>
      </c>
      <c r="Q66" s="3" t="s">
        <v>232</v>
      </c>
      <c r="R66" s="3" t="s">
        <v>232</v>
      </c>
    </row>
    <row r="67" spans="1:18" s="4" customFormat="1" ht="15.95" customHeight="1" x14ac:dyDescent="0.3">
      <c r="A67" s="3" t="s">
        <v>232</v>
      </c>
      <c r="B67" s="3" t="s">
        <v>233</v>
      </c>
      <c r="C67" s="3" t="s">
        <v>236</v>
      </c>
      <c r="D67" s="3" t="s">
        <v>289</v>
      </c>
      <c r="E67" s="3" t="s">
        <v>277</v>
      </c>
      <c r="F67" s="3" t="s">
        <v>72</v>
      </c>
      <c r="G67" s="6">
        <v>21536.1</v>
      </c>
      <c r="H67" s="6">
        <v>9251.7000000000007</v>
      </c>
      <c r="I67" s="6">
        <v>12284.4</v>
      </c>
      <c r="J67" s="3" t="s">
        <v>232</v>
      </c>
      <c r="K67" s="3" t="s">
        <v>232</v>
      </c>
      <c r="L67" s="6">
        <v>160</v>
      </c>
      <c r="M67" s="3" t="s">
        <v>232</v>
      </c>
      <c r="N67" s="3" t="s">
        <v>232</v>
      </c>
      <c r="O67" s="3" t="s">
        <v>232</v>
      </c>
      <c r="P67" s="6">
        <v>0</v>
      </c>
      <c r="Q67" s="3" t="s">
        <v>232</v>
      </c>
      <c r="R67" s="3" t="s">
        <v>232</v>
      </c>
    </row>
    <row r="68" spans="1:18" s="4" customFormat="1" ht="15.95" customHeight="1" x14ac:dyDescent="0.3">
      <c r="A68" s="3" t="s">
        <v>232</v>
      </c>
      <c r="B68" s="3" t="s">
        <v>233</v>
      </c>
      <c r="C68" s="3" t="s">
        <v>237</v>
      </c>
      <c r="D68" s="3" t="s">
        <v>366</v>
      </c>
      <c r="E68" s="3" t="s">
        <v>262</v>
      </c>
      <c r="F68" s="3" t="s">
        <v>73</v>
      </c>
      <c r="G68" s="6">
        <v>17119.95</v>
      </c>
      <c r="H68" s="6">
        <v>3456.15</v>
      </c>
      <c r="I68" s="6">
        <v>13663.8</v>
      </c>
      <c r="J68" s="3" t="s">
        <v>232</v>
      </c>
      <c r="K68" s="3" t="s">
        <v>232</v>
      </c>
      <c r="L68" s="6">
        <v>160</v>
      </c>
      <c r="M68" s="3" t="s">
        <v>232</v>
      </c>
      <c r="N68" s="3" t="s">
        <v>232</v>
      </c>
      <c r="O68" s="3" t="s">
        <v>232</v>
      </c>
      <c r="P68" s="6">
        <v>0</v>
      </c>
      <c r="Q68" s="3" t="s">
        <v>232</v>
      </c>
      <c r="R68" s="3" t="s">
        <v>232</v>
      </c>
    </row>
    <row r="69" spans="1:18" s="4" customFormat="1" ht="15.95" customHeight="1" x14ac:dyDescent="0.3">
      <c r="A69" s="3" t="s">
        <v>232</v>
      </c>
      <c r="B69" s="3" t="s">
        <v>233</v>
      </c>
      <c r="C69" s="3" t="s">
        <v>237</v>
      </c>
      <c r="D69" s="3" t="s">
        <v>366</v>
      </c>
      <c r="E69" s="3" t="s">
        <v>274</v>
      </c>
      <c r="F69" s="3" t="s">
        <v>313</v>
      </c>
      <c r="G69" s="6">
        <v>14212.53</v>
      </c>
      <c r="H69" s="6">
        <v>6087.73</v>
      </c>
      <c r="I69" s="6">
        <v>8124.8</v>
      </c>
      <c r="J69" s="3" t="s">
        <v>232</v>
      </c>
      <c r="K69" s="3" t="s">
        <v>232</v>
      </c>
      <c r="L69" s="6">
        <v>160</v>
      </c>
      <c r="M69" s="3" t="s">
        <v>232</v>
      </c>
      <c r="N69" s="3" t="s">
        <v>232</v>
      </c>
      <c r="O69" s="3" t="s">
        <v>232</v>
      </c>
      <c r="P69" s="6">
        <v>0</v>
      </c>
      <c r="Q69" s="3" t="s">
        <v>232</v>
      </c>
      <c r="R69" s="3" t="s">
        <v>232</v>
      </c>
    </row>
    <row r="70" spans="1:18" s="4" customFormat="1" ht="15.95" customHeight="1" x14ac:dyDescent="0.3">
      <c r="A70" s="3" t="s">
        <v>232</v>
      </c>
      <c r="B70" s="3" t="s">
        <v>233</v>
      </c>
      <c r="C70" s="3" t="s">
        <v>236</v>
      </c>
      <c r="D70" s="3" t="s">
        <v>301</v>
      </c>
      <c r="E70" s="3" t="s">
        <v>253</v>
      </c>
      <c r="F70" s="3" t="s">
        <v>74</v>
      </c>
      <c r="G70" s="6">
        <v>20111.03</v>
      </c>
      <c r="H70" s="6">
        <v>8518.23</v>
      </c>
      <c r="I70" s="6">
        <v>11592.8</v>
      </c>
      <c r="J70" s="3" t="s">
        <v>232</v>
      </c>
      <c r="K70" s="3" t="s">
        <v>232</v>
      </c>
      <c r="L70" s="6">
        <v>160</v>
      </c>
      <c r="M70" s="3" t="s">
        <v>232</v>
      </c>
      <c r="N70" s="3" t="s">
        <v>232</v>
      </c>
      <c r="O70" s="3" t="s">
        <v>232</v>
      </c>
      <c r="P70" s="6">
        <v>0</v>
      </c>
      <c r="Q70" s="3" t="s">
        <v>232</v>
      </c>
      <c r="R70" s="3" t="s">
        <v>232</v>
      </c>
    </row>
    <row r="71" spans="1:18" s="4" customFormat="1" ht="15.95" customHeight="1" x14ac:dyDescent="0.3">
      <c r="A71" s="3" t="s">
        <v>232</v>
      </c>
      <c r="B71" s="3" t="s">
        <v>233</v>
      </c>
      <c r="C71" s="3" t="s">
        <v>241</v>
      </c>
      <c r="D71" s="3" t="s">
        <v>292</v>
      </c>
      <c r="E71" s="3" t="s">
        <v>256</v>
      </c>
      <c r="F71" s="3" t="s">
        <v>75</v>
      </c>
      <c r="G71" s="6">
        <v>19094.8</v>
      </c>
      <c r="H71" s="6">
        <v>7165</v>
      </c>
      <c r="I71" s="6">
        <v>11929.8</v>
      </c>
      <c r="J71" s="3" t="s">
        <v>232</v>
      </c>
      <c r="K71" s="3" t="s">
        <v>232</v>
      </c>
      <c r="L71" s="6">
        <v>160</v>
      </c>
      <c r="M71" s="3" t="s">
        <v>232</v>
      </c>
      <c r="N71" s="3" t="s">
        <v>232</v>
      </c>
      <c r="O71" s="3" t="s">
        <v>232</v>
      </c>
      <c r="P71" s="6">
        <v>0</v>
      </c>
      <c r="Q71" s="3" t="s">
        <v>232</v>
      </c>
      <c r="R71" s="3" t="s">
        <v>232</v>
      </c>
    </row>
    <row r="72" spans="1:18" s="4" customFormat="1" ht="15.95" customHeight="1" x14ac:dyDescent="0.3">
      <c r="A72" s="3" t="s">
        <v>232</v>
      </c>
      <c r="B72" s="3" t="s">
        <v>233</v>
      </c>
      <c r="C72" s="3" t="s">
        <v>237</v>
      </c>
      <c r="D72" s="3" t="s">
        <v>366</v>
      </c>
      <c r="E72" s="3" t="s">
        <v>261</v>
      </c>
      <c r="F72" s="3" t="s">
        <v>76</v>
      </c>
      <c r="G72" s="6">
        <v>21725.66</v>
      </c>
      <c r="H72" s="6">
        <v>8187.26</v>
      </c>
      <c r="I72" s="6">
        <v>13538.4</v>
      </c>
      <c r="J72" s="3" t="s">
        <v>232</v>
      </c>
      <c r="K72" s="3" t="s">
        <v>232</v>
      </c>
      <c r="L72" s="6">
        <v>160</v>
      </c>
      <c r="M72" s="3" t="s">
        <v>232</v>
      </c>
      <c r="N72" s="3" t="s">
        <v>232</v>
      </c>
      <c r="O72" s="3" t="s">
        <v>232</v>
      </c>
      <c r="P72" s="6">
        <v>0</v>
      </c>
      <c r="Q72" s="3" t="s">
        <v>232</v>
      </c>
      <c r="R72" s="3" t="s">
        <v>232</v>
      </c>
    </row>
    <row r="73" spans="1:18" s="4" customFormat="1" ht="15.95" customHeight="1" x14ac:dyDescent="0.3">
      <c r="A73" s="3" t="s">
        <v>232</v>
      </c>
      <c r="B73" s="3" t="s">
        <v>233</v>
      </c>
      <c r="C73" s="3" t="s">
        <v>236</v>
      </c>
      <c r="D73" s="3" t="s">
        <v>289</v>
      </c>
      <c r="E73" s="3" t="s">
        <v>253</v>
      </c>
      <c r="F73" s="3" t="s">
        <v>77</v>
      </c>
      <c r="G73" s="6">
        <v>21865.97</v>
      </c>
      <c r="H73" s="6">
        <v>9119.77</v>
      </c>
      <c r="I73" s="6">
        <v>12746.2</v>
      </c>
      <c r="J73" s="3" t="s">
        <v>232</v>
      </c>
      <c r="K73" s="3" t="s">
        <v>232</v>
      </c>
      <c r="L73" s="6">
        <v>489.87</v>
      </c>
      <c r="M73" s="3" t="s">
        <v>232</v>
      </c>
      <c r="N73" s="3" t="s">
        <v>232</v>
      </c>
      <c r="O73" s="3" t="s">
        <v>232</v>
      </c>
      <c r="P73" s="6">
        <v>0</v>
      </c>
      <c r="Q73" s="3" t="s">
        <v>232</v>
      </c>
      <c r="R73" s="3" t="s">
        <v>232</v>
      </c>
    </row>
    <row r="74" spans="1:18" s="4" customFormat="1" ht="15.95" customHeight="1" x14ac:dyDescent="0.3">
      <c r="A74" s="3" t="s">
        <v>232</v>
      </c>
      <c r="B74" s="3" t="s">
        <v>233</v>
      </c>
      <c r="C74" s="3" t="s">
        <v>241</v>
      </c>
      <c r="D74" s="3" t="s">
        <v>292</v>
      </c>
      <c r="E74" s="3" t="s">
        <v>256</v>
      </c>
      <c r="F74" s="3" t="s">
        <v>78</v>
      </c>
      <c r="G74" s="6">
        <v>17832.48</v>
      </c>
      <c r="H74" s="6">
        <v>7957.68</v>
      </c>
      <c r="I74" s="6">
        <v>9874.7999999999993</v>
      </c>
      <c r="J74" s="3" t="s">
        <v>232</v>
      </c>
      <c r="K74" s="3" t="s">
        <v>232</v>
      </c>
      <c r="L74" s="6">
        <v>160</v>
      </c>
      <c r="M74" s="3" t="s">
        <v>232</v>
      </c>
      <c r="N74" s="3" t="s">
        <v>232</v>
      </c>
      <c r="O74" s="3" t="s">
        <v>232</v>
      </c>
      <c r="P74" s="6">
        <v>0</v>
      </c>
      <c r="Q74" s="3" t="s">
        <v>232</v>
      </c>
      <c r="R74" s="3" t="s">
        <v>232</v>
      </c>
    </row>
    <row r="75" spans="1:18" s="4" customFormat="1" ht="15.95" customHeight="1" x14ac:dyDescent="0.3">
      <c r="A75" s="3" t="s">
        <v>232</v>
      </c>
      <c r="B75" s="3" t="s">
        <v>233</v>
      </c>
      <c r="C75" s="3" t="s">
        <v>236</v>
      </c>
      <c r="D75" s="3" t="s">
        <v>289</v>
      </c>
      <c r="E75" s="3" t="s">
        <v>260</v>
      </c>
      <c r="F75" s="3" t="s">
        <v>79</v>
      </c>
      <c r="G75" s="6">
        <v>21536.1</v>
      </c>
      <c r="H75" s="6">
        <v>7959.7</v>
      </c>
      <c r="I75" s="6">
        <v>13576.4</v>
      </c>
      <c r="J75" s="3" t="s">
        <v>232</v>
      </c>
      <c r="K75" s="3" t="s">
        <v>232</v>
      </c>
      <c r="L75" s="6">
        <v>160</v>
      </c>
      <c r="M75" s="3" t="s">
        <v>232</v>
      </c>
      <c r="N75" s="3" t="s">
        <v>232</v>
      </c>
      <c r="O75" s="3" t="s">
        <v>232</v>
      </c>
      <c r="P75" s="6">
        <v>0</v>
      </c>
      <c r="Q75" s="3" t="s">
        <v>232</v>
      </c>
      <c r="R75" s="3" t="s">
        <v>232</v>
      </c>
    </row>
    <row r="76" spans="1:18" s="4" customFormat="1" ht="15.95" customHeight="1" x14ac:dyDescent="0.3">
      <c r="A76" s="3" t="s">
        <v>232</v>
      </c>
      <c r="B76" s="3" t="s">
        <v>233</v>
      </c>
      <c r="C76" s="3" t="s">
        <v>236</v>
      </c>
      <c r="D76" s="3" t="s">
        <v>289</v>
      </c>
      <c r="E76" s="3" t="s">
        <v>257</v>
      </c>
      <c r="F76" s="3" t="s">
        <v>80</v>
      </c>
      <c r="G76" s="6">
        <v>21536.1</v>
      </c>
      <c r="H76" s="6">
        <v>9618.7000000000007</v>
      </c>
      <c r="I76" s="6">
        <v>11917.4</v>
      </c>
      <c r="J76" s="3" t="s">
        <v>232</v>
      </c>
      <c r="K76" s="3" t="s">
        <v>232</v>
      </c>
      <c r="L76" s="6">
        <v>160</v>
      </c>
      <c r="M76" s="3" t="s">
        <v>232</v>
      </c>
      <c r="N76" s="3" t="s">
        <v>232</v>
      </c>
      <c r="O76" s="3" t="s">
        <v>232</v>
      </c>
      <c r="P76" s="6">
        <v>0</v>
      </c>
      <c r="Q76" s="3" t="s">
        <v>232</v>
      </c>
      <c r="R76" s="3" t="s">
        <v>232</v>
      </c>
    </row>
    <row r="77" spans="1:18" s="4" customFormat="1" ht="15.95" customHeight="1" x14ac:dyDescent="0.3">
      <c r="A77" s="3" t="s">
        <v>232</v>
      </c>
      <c r="B77" s="3" t="s">
        <v>233</v>
      </c>
      <c r="C77" s="3" t="s">
        <v>236</v>
      </c>
      <c r="D77" s="3" t="s">
        <v>289</v>
      </c>
      <c r="E77" s="3" t="s">
        <v>275</v>
      </c>
      <c r="F77" s="3" t="s">
        <v>81</v>
      </c>
      <c r="G77" s="6">
        <v>21536.1</v>
      </c>
      <c r="H77" s="6">
        <v>9910.7000000000007</v>
      </c>
      <c r="I77" s="6">
        <v>11625.4</v>
      </c>
      <c r="J77" s="3" t="s">
        <v>232</v>
      </c>
      <c r="K77" s="3" t="s">
        <v>232</v>
      </c>
      <c r="L77" s="6">
        <v>160</v>
      </c>
      <c r="M77" s="3" t="s">
        <v>232</v>
      </c>
      <c r="N77" s="3" t="s">
        <v>232</v>
      </c>
      <c r="O77" s="3" t="s">
        <v>232</v>
      </c>
      <c r="P77" s="6">
        <v>0</v>
      </c>
      <c r="Q77" s="3" t="s">
        <v>232</v>
      </c>
      <c r="R77" s="3" t="s">
        <v>232</v>
      </c>
    </row>
    <row r="78" spans="1:18" s="4" customFormat="1" ht="15.95" customHeight="1" x14ac:dyDescent="0.3">
      <c r="A78" s="3" t="s">
        <v>232</v>
      </c>
      <c r="B78" s="3" t="s">
        <v>233</v>
      </c>
      <c r="C78" s="3" t="s">
        <v>240</v>
      </c>
      <c r="D78" s="3" t="s">
        <v>291</v>
      </c>
      <c r="E78" s="3" t="s">
        <v>271</v>
      </c>
      <c r="F78" s="3" t="s">
        <v>82</v>
      </c>
      <c r="G78" s="6">
        <v>43482.5</v>
      </c>
      <c r="H78" s="6">
        <v>11232.5</v>
      </c>
      <c r="I78" s="6">
        <v>32250</v>
      </c>
      <c r="J78" s="3" t="s">
        <v>232</v>
      </c>
      <c r="K78" s="3" t="s">
        <v>232</v>
      </c>
      <c r="L78" s="6">
        <v>160</v>
      </c>
      <c r="M78" s="3" t="s">
        <v>232</v>
      </c>
      <c r="N78" s="3" t="s">
        <v>232</v>
      </c>
      <c r="O78" s="3" t="s">
        <v>232</v>
      </c>
      <c r="P78" s="6">
        <v>0</v>
      </c>
      <c r="Q78" s="3" t="s">
        <v>232</v>
      </c>
      <c r="R78" s="3" t="s">
        <v>232</v>
      </c>
    </row>
    <row r="79" spans="1:18" s="4" customFormat="1" ht="15.95" customHeight="1" x14ac:dyDescent="0.3">
      <c r="A79" s="3" t="s">
        <v>232</v>
      </c>
      <c r="B79" s="3" t="s">
        <v>233</v>
      </c>
      <c r="C79" s="3" t="s">
        <v>240</v>
      </c>
      <c r="D79" s="3" t="s">
        <v>291</v>
      </c>
      <c r="E79" s="3" t="s">
        <v>271</v>
      </c>
      <c r="F79" s="3" t="s">
        <v>83</v>
      </c>
      <c r="G79" s="6">
        <v>39749.1</v>
      </c>
      <c r="H79" s="6">
        <v>9745.2999999999993</v>
      </c>
      <c r="I79" s="6">
        <v>30003.8</v>
      </c>
      <c r="J79" s="3" t="s">
        <v>232</v>
      </c>
      <c r="K79" s="3" t="s">
        <v>232</v>
      </c>
      <c r="L79" s="6">
        <v>0</v>
      </c>
      <c r="M79" s="3" t="s">
        <v>232</v>
      </c>
      <c r="N79" s="3" t="s">
        <v>232</v>
      </c>
      <c r="O79" s="3" t="s">
        <v>232</v>
      </c>
      <c r="P79" s="6">
        <v>0</v>
      </c>
      <c r="Q79" s="3" t="s">
        <v>232</v>
      </c>
      <c r="R79" s="3" t="s">
        <v>232</v>
      </c>
    </row>
    <row r="80" spans="1:18" s="4" customFormat="1" ht="15.95" customHeight="1" x14ac:dyDescent="0.3">
      <c r="A80" s="3" t="s">
        <v>232</v>
      </c>
      <c r="B80" s="3" t="s">
        <v>233</v>
      </c>
      <c r="C80" s="3" t="s">
        <v>240</v>
      </c>
      <c r="D80" s="3" t="s">
        <v>291</v>
      </c>
      <c r="E80" s="3" t="s">
        <v>257</v>
      </c>
      <c r="F80" s="3" t="s">
        <v>85</v>
      </c>
      <c r="G80" s="6">
        <v>41695.800000000003</v>
      </c>
      <c r="H80" s="6">
        <v>10696.6</v>
      </c>
      <c r="I80" s="6">
        <v>30999.200000000001</v>
      </c>
      <c r="J80" s="3" t="s">
        <v>232</v>
      </c>
      <c r="K80" s="3" t="s">
        <v>232</v>
      </c>
      <c r="L80" s="6">
        <v>160</v>
      </c>
      <c r="M80" s="3" t="s">
        <v>232</v>
      </c>
      <c r="N80" s="3" t="s">
        <v>232</v>
      </c>
      <c r="O80" s="3" t="s">
        <v>232</v>
      </c>
      <c r="P80" s="6">
        <v>0</v>
      </c>
      <c r="Q80" s="3" t="s">
        <v>232</v>
      </c>
      <c r="R80" s="3" t="s">
        <v>232</v>
      </c>
    </row>
    <row r="81" spans="1:18" s="4" customFormat="1" ht="15.95" customHeight="1" x14ac:dyDescent="0.3">
      <c r="A81" s="3" t="s">
        <v>232</v>
      </c>
      <c r="B81" s="3" t="s">
        <v>233</v>
      </c>
      <c r="C81" s="3" t="s">
        <v>236</v>
      </c>
      <c r="D81" s="3" t="s">
        <v>289</v>
      </c>
      <c r="E81" s="3" t="s">
        <v>253</v>
      </c>
      <c r="F81" s="3" t="s">
        <v>86</v>
      </c>
      <c r="G81" s="6">
        <v>20988.5</v>
      </c>
      <c r="H81" s="6">
        <v>8433.1</v>
      </c>
      <c r="I81" s="6">
        <v>12555.4</v>
      </c>
      <c r="J81" s="3" t="s">
        <v>232</v>
      </c>
      <c r="K81" s="3" t="s">
        <v>232</v>
      </c>
      <c r="L81" s="6">
        <v>324.94</v>
      </c>
      <c r="M81" s="3" t="s">
        <v>232</v>
      </c>
      <c r="N81" s="3" t="s">
        <v>232</v>
      </c>
      <c r="O81" s="3" t="s">
        <v>232</v>
      </c>
      <c r="P81" s="6">
        <v>0</v>
      </c>
      <c r="Q81" s="3" t="s">
        <v>232</v>
      </c>
      <c r="R81" s="3" t="s">
        <v>232</v>
      </c>
    </row>
    <row r="82" spans="1:18" s="4" customFormat="1" ht="15.95" customHeight="1" x14ac:dyDescent="0.3">
      <c r="A82" s="3" t="s">
        <v>232</v>
      </c>
      <c r="B82" s="3" t="s">
        <v>233</v>
      </c>
      <c r="C82" s="3" t="s">
        <v>240</v>
      </c>
      <c r="D82" s="3" t="s">
        <v>291</v>
      </c>
      <c r="E82" s="3" t="s">
        <v>271</v>
      </c>
      <c r="F82" s="3" t="s">
        <v>87</v>
      </c>
      <c r="G82" s="6">
        <v>43482.5</v>
      </c>
      <c r="H82" s="6">
        <v>11222.7</v>
      </c>
      <c r="I82" s="6">
        <v>32259.8</v>
      </c>
      <c r="J82" s="3" t="s">
        <v>232</v>
      </c>
      <c r="K82" s="3" t="s">
        <v>232</v>
      </c>
      <c r="L82" s="6">
        <v>160</v>
      </c>
      <c r="M82" s="3" t="s">
        <v>232</v>
      </c>
      <c r="N82" s="3" t="s">
        <v>232</v>
      </c>
      <c r="O82" s="3" t="s">
        <v>232</v>
      </c>
      <c r="P82" s="6">
        <v>0</v>
      </c>
      <c r="Q82" s="3" t="s">
        <v>232</v>
      </c>
      <c r="R82" s="3" t="s">
        <v>232</v>
      </c>
    </row>
    <row r="83" spans="1:18" s="4" customFormat="1" ht="15.95" customHeight="1" x14ac:dyDescent="0.3">
      <c r="A83" s="3" t="s">
        <v>232</v>
      </c>
      <c r="B83" s="3" t="s">
        <v>233</v>
      </c>
      <c r="C83" s="3" t="s">
        <v>240</v>
      </c>
      <c r="D83" s="3" t="s">
        <v>291</v>
      </c>
      <c r="E83" s="3" t="s">
        <v>367</v>
      </c>
      <c r="F83" s="3" t="s">
        <v>88</v>
      </c>
      <c r="G83" s="6">
        <v>43482.5</v>
      </c>
      <c r="H83" s="6">
        <v>17188.900000000001</v>
      </c>
      <c r="I83" s="6">
        <v>26293.599999999999</v>
      </c>
      <c r="J83" s="3" t="s">
        <v>232</v>
      </c>
      <c r="K83" s="3" t="s">
        <v>232</v>
      </c>
      <c r="L83" s="6">
        <v>160</v>
      </c>
      <c r="M83" s="3" t="s">
        <v>232</v>
      </c>
      <c r="N83" s="3" t="s">
        <v>232</v>
      </c>
      <c r="O83" s="3" t="s">
        <v>232</v>
      </c>
      <c r="P83" s="6">
        <v>0</v>
      </c>
      <c r="Q83" s="3" t="s">
        <v>232</v>
      </c>
      <c r="R83" s="3" t="s">
        <v>232</v>
      </c>
    </row>
    <row r="84" spans="1:18" s="4" customFormat="1" ht="15.95" customHeight="1" x14ac:dyDescent="0.3">
      <c r="A84" s="3" t="s">
        <v>232</v>
      </c>
      <c r="B84" s="3" t="s">
        <v>233</v>
      </c>
      <c r="C84" s="3" t="s">
        <v>240</v>
      </c>
      <c r="D84" s="3" t="s">
        <v>291</v>
      </c>
      <c r="E84" s="3" t="s">
        <v>271</v>
      </c>
      <c r="F84" s="3" t="s">
        <v>89</v>
      </c>
      <c r="G84" s="6">
        <v>43482.5</v>
      </c>
      <c r="H84" s="6">
        <v>11222.7</v>
      </c>
      <c r="I84" s="6">
        <v>32259.8</v>
      </c>
      <c r="J84" s="3" t="s">
        <v>232</v>
      </c>
      <c r="K84" s="3" t="s">
        <v>232</v>
      </c>
      <c r="L84" s="6">
        <v>160</v>
      </c>
      <c r="M84" s="3" t="s">
        <v>232</v>
      </c>
      <c r="N84" s="3" t="s">
        <v>232</v>
      </c>
      <c r="O84" s="3" t="s">
        <v>232</v>
      </c>
      <c r="P84" s="6">
        <v>0</v>
      </c>
      <c r="Q84" s="3" t="s">
        <v>232</v>
      </c>
      <c r="R84" s="3" t="s">
        <v>232</v>
      </c>
    </row>
    <row r="85" spans="1:18" s="4" customFormat="1" ht="15.95" customHeight="1" x14ac:dyDescent="0.3">
      <c r="A85" s="3" t="s">
        <v>232</v>
      </c>
      <c r="B85" s="3" t="s">
        <v>233</v>
      </c>
      <c r="C85" s="3" t="s">
        <v>239</v>
      </c>
      <c r="D85" s="3" t="s">
        <v>369</v>
      </c>
      <c r="E85" s="3" t="s">
        <v>279</v>
      </c>
      <c r="F85" s="3" t="s">
        <v>90</v>
      </c>
      <c r="G85" s="6">
        <v>14058.26</v>
      </c>
      <c r="H85" s="6">
        <v>4870.66</v>
      </c>
      <c r="I85" s="6">
        <v>9187.6</v>
      </c>
      <c r="J85" s="3" t="s">
        <v>232</v>
      </c>
      <c r="K85" s="3" t="s">
        <v>232</v>
      </c>
      <c r="L85" s="6">
        <v>160</v>
      </c>
      <c r="M85" s="3" t="s">
        <v>232</v>
      </c>
      <c r="N85" s="3" t="s">
        <v>232</v>
      </c>
      <c r="O85" s="3" t="s">
        <v>232</v>
      </c>
      <c r="P85" s="6">
        <v>0</v>
      </c>
      <c r="Q85" s="3" t="s">
        <v>232</v>
      </c>
      <c r="R85" s="3" t="s">
        <v>232</v>
      </c>
    </row>
    <row r="86" spans="1:18" s="4" customFormat="1" ht="15.95" customHeight="1" x14ac:dyDescent="0.3">
      <c r="A86" s="3" t="s">
        <v>232</v>
      </c>
      <c r="B86" s="3" t="s">
        <v>233</v>
      </c>
      <c r="C86" s="3" t="s">
        <v>236</v>
      </c>
      <c r="D86" s="3" t="s">
        <v>289</v>
      </c>
      <c r="E86" s="3" t="s">
        <v>280</v>
      </c>
      <c r="F86" s="3" t="s">
        <v>91</v>
      </c>
      <c r="G86" s="6">
        <v>21865.97</v>
      </c>
      <c r="H86" s="6">
        <v>7577.77</v>
      </c>
      <c r="I86" s="6">
        <v>14288.2</v>
      </c>
      <c r="J86" s="3" t="s">
        <v>232</v>
      </c>
      <c r="K86" s="3" t="s">
        <v>232</v>
      </c>
      <c r="L86" s="6">
        <v>489.87</v>
      </c>
      <c r="M86" s="3" t="s">
        <v>232</v>
      </c>
      <c r="N86" s="3" t="s">
        <v>232</v>
      </c>
      <c r="O86" s="3" t="s">
        <v>232</v>
      </c>
      <c r="P86" s="6">
        <v>0</v>
      </c>
      <c r="Q86" s="3" t="s">
        <v>232</v>
      </c>
      <c r="R86" s="3" t="s">
        <v>232</v>
      </c>
    </row>
    <row r="87" spans="1:18" s="4" customFormat="1" ht="15.95" customHeight="1" x14ac:dyDescent="0.3">
      <c r="A87" s="3" t="s">
        <v>232</v>
      </c>
      <c r="B87" s="3" t="s">
        <v>233</v>
      </c>
      <c r="C87" s="3" t="s">
        <v>236</v>
      </c>
      <c r="D87" s="3" t="s">
        <v>289</v>
      </c>
      <c r="E87" s="3" t="s">
        <v>280</v>
      </c>
      <c r="F87" s="3" t="s">
        <v>92</v>
      </c>
      <c r="G87" s="6">
        <v>21070.97</v>
      </c>
      <c r="H87" s="6">
        <v>9030.9699999999993</v>
      </c>
      <c r="I87" s="6">
        <v>12040</v>
      </c>
      <c r="J87" s="3" t="s">
        <v>232</v>
      </c>
      <c r="K87" s="3" t="s">
        <v>232</v>
      </c>
      <c r="L87" s="6">
        <v>407.40999999999997</v>
      </c>
      <c r="M87" s="3" t="s">
        <v>232</v>
      </c>
      <c r="N87" s="3" t="s">
        <v>232</v>
      </c>
      <c r="O87" s="3" t="s">
        <v>232</v>
      </c>
      <c r="P87" s="6">
        <v>0</v>
      </c>
      <c r="Q87" s="3" t="s">
        <v>232</v>
      </c>
      <c r="R87" s="3" t="s">
        <v>232</v>
      </c>
    </row>
    <row r="88" spans="1:18" s="4" customFormat="1" ht="15.95" customHeight="1" x14ac:dyDescent="0.3">
      <c r="A88" s="3" t="s">
        <v>232</v>
      </c>
      <c r="B88" s="3" t="s">
        <v>233</v>
      </c>
      <c r="C88" s="3" t="s">
        <v>236</v>
      </c>
      <c r="D88" s="3" t="s">
        <v>289</v>
      </c>
      <c r="E88" s="3" t="s">
        <v>253</v>
      </c>
      <c r="F88" s="3" t="s">
        <v>93</v>
      </c>
      <c r="G88" s="6">
        <v>21536.1</v>
      </c>
      <c r="H88" s="6">
        <v>4659.7</v>
      </c>
      <c r="I88" s="6">
        <v>16876.400000000001</v>
      </c>
      <c r="J88" s="3" t="s">
        <v>232</v>
      </c>
      <c r="K88" s="3" t="s">
        <v>232</v>
      </c>
      <c r="L88" s="6">
        <v>160</v>
      </c>
      <c r="M88" s="3" t="s">
        <v>232</v>
      </c>
      <c r="N88" s="3" t="s">
        <v>232</v>
      </c>
      <c r="O88" s="3" t="s">
        <v>232</v>
      </c>
      <c r="P88" s="6">
        <v>0</v>
      </c>
      <c r="Q88" s="3" t="s">
        <v>232</v>
      </c>
      <c r="R88" s="3" t="s">
        <v>232</v>
      </c>
    </row>
    <row r="89" spans="1:18" s="4" customFormat="1" ht="15.95" customHeight="1" x14ac:dyDescent="0.3">
      <c r="A89" s="3" t="s">
        <v>232</v>
      </c>
      <c r="B89" s="3" t="s">
        <v>233</v>
      </c>
      <c r="C89" s="3" t="s">
        <v>240</v>
      </c>
      <c r="D89" s="3" t="s">
        <v>291</v>
      </c>
      <c r="E89" s="3" t="s">
        <v>256</v>
      </c>
      <c r="F89" s="3" t="s">
        <v>94</v>
      </c>
      <c r="G89" s="6">
        <v>38067.08</v>
      </c>
      <c r="H89" s="6">
        <v>9306.48</v>
      </c>
      <c r="I89" s="6">
        <v>28760.6</v>
      </c>
      <c r="J89" s="3" t="s">
        <v>232</v>
      </c>
      <c r="K89" s="3" t="s">
        <v>232</v>
      </c>
      <c r="L89" s="6">
        <v>160</v>
      </c>
      <c r="M89" s="3" t="s">
        <v>232</v>
      </c>
      <c r="N89" s="3" t="s">
        <v>232</v>
      </c>
      <c r="O89" s="3" t="s">
        <v>232</v>
      </c>
      <c r="P89" s="6">
        <v>0</v>
      </c>
      <c r="Q89" s="3" t="s">
        <v>232</v>
      </c>
      <c r="R89" s="3" t="s">
        <v>232</v>
      </c>
    </row>
    <row r="90" spans="1:18" s="4" customFormat="1" ht="15.95" customHeight="1" x14ac:dyDescent="0.3">
      <c r="A90" s="3" t="s">
        <v>232</v>
      </c>
      <c r="B90" s="3" t="s">
        <v>234</v>
      </c>
      <c r="C90" s="3" t="s">
        <v>238</v>
      </c>
      <c r="D90" s="3" t="s">
        <v>290</v>
      </c>
      <c r="E90" s="3" t="s">
        <v>281</v>
      </c>
      <c r="F90" s="3" t="s">
        <v>95</v>
      </c>
      <c r="G90" s="6">
        <v>31240</v>
      </c>
      <c r="H90" s="6">
        <v>8702.4</v>
      </c>
      <c r="I90" s="6">
        <v>22537.599999999999</v>
      </c>
      <c r="J90" s="3" t="s">
        <v>232</v>
      </c>
      <c r="K90" s="3" t="s">
        <v>232</v>
      </c>
      <c r="L90" s="6">
        <v>185</v>
      </c>
      <c r="M90" s="3" t="s">
        <v>232</v>
      </c>
      <c r="N90" s="3" t="s">
        <v>232</v>
      </c>
      <c r="O90" s="3" t="s">
        <v>232</v>
      </c>
      <c r="P90" s="6">
        <v>0</v>
      </c>
      <c r="Q90" s="3" t="s">
        <v>232</v>
      </c>
      <c r="R90" s="3" t="s">
        <v>232</v>
      </c>
    </row>
    <row r="91" spans="1:18" s="4" customFormat="1" ht="15.95" customHeight="1" x14ac:dyDescent="0.3">
      <c r="A91" s="3" t="s">
        <v>232</v>
      </c>
      <c r="B91" s="3" t="s">
        <v>233</v>
      </c>
      <c r="C91" s="3" t="s">
        <v>240</v>
      </c>
      <c r="D91" s="3" t="s">
        <v>291</v>
      </c>
      <c r="E91" s="3" t="s">
        <v>257</v>
      </c>
      <c r="F91" s="3" t="s">
        <v>314</v>
      </c>
      <c r="G91" s="6">
        <v>41695.800000000003</v>
      </c>
      <c r="H91" s="6">
        <v>10686.6</v>
      </c>
      <c r="I91" s="6">
        <v>31009.200000000001</v>
      </c>
      <c r="J91" s="3" t="s">
        <v>232</v>
      </c>
      <c r="K91" s="3" t="s">
        <v>232</v>
      </c>
      <c r="L91" s="6">
        <v>160</v>
      </c>
      <c r="M91" s="3" t="s">
        <v>232</v>
      </c>
      <c r="N91" s="3" t="s">
        <v>232</v>
      </c>
      <c r="O91" s="3" t="s">
        <v>232</v>
      </c>
      <c r="P91" s="6">
        <v>0</v>
      </c>
      <c r="Q91" s="3" t="s">
        <v>232</v>
      </c>
      <c r="R91" s="3" t="s">
        <v>232</v>
      </c>
    </row>
    <row r="92" spans="1:18" s="4" customFormat="1" ht="15.95" customHeight="1" x14ac:dyDescent="0.3">
      <c r="A92" s="3" t="s">
        <v>232</v>
      </c>
      <c r="B92" s="3" t="s">
        <v>233</v>
      </c>
      <c r="C92" s="3" t="s">
        <v>240</v>
      </c>
      <c r="D92" s="3" t="s">
        <v>291</v>
      </c>
      <c r="E92" s="3" t="s">
        <v>271</v>
      </c>
      <c r="F92" s="3" t="s">
        <v>96</v>
      </c>
      <c r="G92" s="6">
        <v>43482.5</v>
      </c>
      <c r="H92" s="6">
        <v>11222.7</v>
      </c>
      <c r="I92" s="6">
        <v>32259.8</v>
      </c>
      <c r="J92" s="3" t="s">
        <v>232</v>
      </c>
      <c r="K92" s="3" t="s">
        <v>232</v>
      </c>
      <c r="L92" s="6">
        <v>160</v>
      </c>
      <c r="M92" s="3" t="s">
        <v>232</v>
      </c>
      <c r="N92" s="3" t="s">
        <v>232</v>
      </c>
      <c r="O92" s="3" t="s">
        <v>232</v>
      </c>
      <c r="P92" s="6">
        <v>0</v>
      </c>
      <c r="Q92" s="3" t="s">
        <v>232</v>
      </c>
      <c r="R92" s="3" t="s">
        <v>232</v>
      </c>
    </row>
    <row r="93" spans="1:18" s="4" customFormat="1" ht="15.95" customHeight="1" x14ac:dyDescent="0.3">
      <c r="A93" s="3" t="s">
        <v>232</v>
      </c>
      <c r="B93" s="3" t="s">
        <v>233</v>
      </c>
      <c r="C93" s="3" t="s">
        <v>236</v>
      </c>
      <c r="D93" s="3" t="s">
        <v>289</v>
      </c>
      <c r="E93" s="3" t="s">
        <v>253</v>
      </c>
      <c r="F93" s="3" t="s">
        <v>97</v>
      </c>
      <c r="G93" s="6">
        <v>21536.1</v>
      </c>
      <c r="H93" s="6">
        <v>7761.7</v>
      </c>
      <c r="I93" s="6">
        <v>13774.4</v>
      </c>
      <c r="J93" s="3" t="s">
        <v>232</v>
      </c>
      <c r="K93" s="3" t="s">
        <v>232</v>
      </c>
      <c r="L93" s="6">
        <v>160</v>
      </c>
      <c r="M93" s="3" t="s">
        <v>232</v>
      </c>
      <c r="N93" s="3" t="s">
        <v>232</v>
      </c>
      <c r="O93" s="3" t="s">
        <v>232</v>
      </c>
      <c r="P93" s="6">
        <v>0</v>
      </c>
      <c r="Q93" s="3" t="s">
        <v>232</v>
      </c>
      <c r="R93" s="3" t="s">
        <v>232</v>
      </c>
    </row>
    <row r="94" spans="1:18" s="4" customFormat="1" ht="15.95" customHeight="1" x14ac:dyDescent="0.3">
      <c r="A94" s="3" t="s">
        <v>232</v>
      </c>
      <c r="B94" s="3" t="s">
        <v>233</v>
      </c>
      <c r="C94" s="3" t="s">
        <v>240</v>
      </c>
      <c r="D94" s="3" t="s">
        <v>291</v>
      </c>
      <c r="E94" s="3" t="s">
        <v>367</v>
      </c>
      <c r="F94" s="3" t="s">
        <v>98</v>
      </c>
      <c r="G94" s="6">
        <v>43482.5</v>
      </c>
      <c r="H94" s="6">
        <v>17178.7</v>
      </c>
      <c r="I94" s="6">
        <v>26303.8</v>
      </c>
      <c r="J94" s="3" t="s">
        <v>232</v>
      </c>
      <c r="K94" s="3" t="s">
        <v>232</v>
      </c>
      <c r="L94" s="6">
        <v>160</v>
      </c>
      <c r="M94" s="3" t="s">
        <v>232</v>
      </c>
      <c r="N94" s="3" t="s">
        <v>232</v>
      </c>
      <c r="O94" s="3" t="s">
        <v>232</v>
      </c>
      <c r="P94" s="6">
        <v>0</v>
      </c>
      <c r="Q94" s="3" t="s">
        <v>232</v>
      </c>
      <c r="R94" s="3" t="s">
        <v>232</v>
      </c>
    </row>
    <row r="95" spans="1:18" s="4" customFormat="1" ht="15.95" customHeight="1" x14ac:dyDescent="0.3">
      <c r="A95" s="3" t="s">
        <v>232</v>
      </c>
      <c r="B95" s="3" t="s">
        <v>233</v>
      </c>
      <c r="C95" s="3" t="s">
        <v>236</v>
      </c>
      <c r="D95" s="3" t="s">
        <v>289</v>
      </c>
      <c r="E95" s="3" t="s">
        <v>367</v>
      </c>
      <c r="F95" s="3" t="s">
        <v>99</v>
      </c>
      <c r="G95" s="6">
        <v>21536.1</v>
      </c>
      <c r="H95" s="6">
        <v>7861.7</v>
      </c>
      <c r="I95" s="6">
        <v>13674.4</v>
      </c>
      <c r="J95" s="3" t="s">
        <v>232</v>
      </c>
      <c r="K95" s="3" t="s">
        <v>232</v>
      </c>
      <c r="L95" s="6">
        <v>160</v>
      </c>
      <c r="M95" s="3" t="s">
        <v>232</v>
      </c>
      <c r="N95" s="3" t="s">
        <v>232</v>
      </c>
      <c r="O95" s="3" t="s">
        <v>232</v>
      </c>
      <c r="P95" s="6">
        <v>0</v>
      </c>
      <c r="Q95" s="3" t="s">
        <v>232</v>
      </c>
      <c r="R95" s="3" t="s">
        <v>232</v>
      </c>
    </row>
    <row r="96" spans="1:18" s="4" customFormat="1" ht="15.95" customHeight="1" x14ac:dyDescent="0.3">
      <c r="A96" s="3" t="s">
        <v>232</v>
      </c>
      <c r="B96" s="3" t="s">
        <v>233</v>
      </c>
      <c r="C96" s="3" t="s">
        <v>236</v>
      </c>
      <c r="D96" s="3" t="s">
        <v>289</v>
      </c>
      <c r="E96" s="3" t="s">
        <v>253</v>
      </c>
      <c r="F96" s="3" t="s">
        <v>100</v>
      </c>
      <c r="G96" s="6">
        <v>21536.1</v>
      </c>
      <c r="H96" s="6">
        <v>4659.7</v>
      </c>
      <c r="I96" s="6">
        <v>16876.400000000001</v>
      </c>
      <c r="J96" s="3" t="s">
        <v>232</v>
      </c>
      <c r="K96" s="3" t="s">
        <v>232</v>
      </c>
      <c r="L96" s="6">
        <v>160</v>
      </c>
      <c r="M96" s="3" t="s">
        <v>232</v>
      </c>
      <c r="N96" s="3" t="s">
        <v>232</v>
      </c>
      <c r="O96" s="3" t="s">
        <v>232</v>
      </c>
      <c r="P96" s="6">
        <v>0</v>
      </c>
      <c r="Q96" s="3" t="s">
        <v>232</v>
      </c>
      <c r="R96" s="3" t="s">
        <v>232</v>
      </c>
    </row>
    <row r="97" spans="1:18" s="4" customFormat="1" ht="15.95" customHeight="1" x14ac:dyDescent="0.3">
      <c r="A97" s="3" t="s">
        <v>232</v>
      </c>
      <c r="B97" s="3" t="s">
        <v>233</v>
      </c>
      <c r="C97" s="3" t="s">
        <v>239</v>
      </c>
      <c r="D97" s="3" t="s">
        <v>369</v>
      </c>
      <c r="E97" s="3" t="s">
        <v>258</v>
      </c>
      <c r="F97" s="3" t="s">
        <v>101</v>
      </c>
      <c r="G97" s="6">
        <v>13487.1</v>
      </c>
      <c r="H97" s="6">
        <v>5197.8999999999996</v>
      </c>
      <c r="I97" s="6">
        <v>8289.2000000000007</v>
      </c>
      <c r="J97" s="3" t="s">
        <v>232</v>
      </c>
      <c r="K97" s="3" t="s">
        <v>232</v>
      </c>
      <c r="L97" s="6">
        <v>160</v>
      </c>
      <c r="M97" s="3" t="s">
        <v>232</v>
      </c>
      <c r="N97" s="3" t="s">
        <v>232</v>
      </c>
      <c r="O97" s="3" t="s">
        <v>232</v>
      </c>
      <c r="P97" s="6">
        <v>0</v>
      </c>
      <c r="Q97" s="3" t="s">
        <v>232</v>
      </c>
      <c r="R97" s="3" t="s">
        <v>232</v>
      </c>
    </row>
    <row r="98" spans="1:18" s="4" customFormat="1" ht="15.95" customHeight="1" x14ac:dyDescent="0.3">
      <c r="A98" s="3" t="s">
        <v>232</v>
      </c>
      <c r="B98" s="3" t="s">
        <v>233</v>
      </c>
      <c r="C98" s="3" t="s">
        <v>241</v>
      </c>
      <c r="D98" s="3" t="s">
        <v>292</v>
      </c>
      <c r="E98" s="3" t="s">
        <v>269</v>
      </c>
      <c r="F98" s="3" t="s">
        <v>102</v>
      </c>
      <c r="G98" s="6">
        <v>25106.98</v>
      </c>
      <c r="H98" s="6">
        <v>9082.98</v>
      </c>
      <c r="I98" s="6">
        <v>16024</v>
      </c>
      <c r="J98" s="3" t="s">
        <v>232</v>
      </c>
      <c r="K98" s="3" t="s">
        <v>232</v>
      </c>
      <c r="L98" s="6">
        <v>160</v>
      </c>
      <c r="M98" s="3" t="s">
        <v>232</v>
      </c>
      <c r="N98" s="3" t="s">
        <v>232</v>
      </c>
      <c r="O98" s="3" t="s">
        <v>232</v>
      </c>
      <c r="P98" s="6">
        <v>0</v>
      </c>
      <c r="Q98" s="3" t="s">
        <v>232</v>
      </c>
      <c r="R98" s="3" t="s">
        <v>232</v>
      </c>
    </row>
    <row r="99" spans="1:18" s="4" customFormat="1" ht="15.95" customHeight="1" x14ac:dyDescent="0.3">
      <c r="A99" s="3" t="s">
        <v>232</v>
      </c>
      <c r="B99" s="3" t="s">
        <v>233</v>
      </c>
      <c r="C99" s="3" t="s">
        <v>250</v>
      </c>
      <c r="D99" s="3" t="s">
        <v>302</v>
      </c>
      <c r="E99" s="3" t="s">
        <v>258</v>
      </c>
      <c r="F99" s="3" t="s">
        <v>103</v>
      </c>
      <c r="G99" s="6">
        <v>13597.1</v>
      </c>
      <c r="H99" s="6">
        <v>2675.9</v>
      </c>
      <c r="I99" s="6">
        <v>10921.2</v>
      </c>
      <c r="J99" s="3" t="s">
        <v>232</v>
      </c>
      <c r="K99" s="3" t="s">
        <v>232</v>
      </c>
      <c r="L99" s="6">
        <v>160</v>
      </c>
      <c r="M99" s="3" t="s">
        <v>232</v>
      </c>
      <c r="N99" s="3" t="s">
        <v>232</v>
      </c>
      <c r="O99" s="3" t="s">
        <v>232</v>
      </c>
      <c r="P99" s="6">
        <v>0</v>
      </c>
      <c r="Q99" s="3" t="s">
        <v>232</v>
      </c>
      <c r="R99" s="3" t="s">
        <v>232</v>
      </c>
    </row>
    <row r="100" spans="1:18" s="4" customFormat="1" ht="15.95" customHeight="1" x14ac:dyDescent="0.3">
      <c r="A100" s="3" t="s">
        <v>232</v>
      </c>
      <c r="B100" s="3" t="s">
        <v>233</v>
      </c>
      <c r="C100" s="3" t="s">
        <v>236</v>
      </c>
      <c r="D100" s="3" t="s">
        <v>289</v>
      </c>
      <c r="E100" s="3" t="s">
        <v>373</v>
      </c>
      <c r="F100" s="3" t="s">
        <v>104</v>
      </c>
      <c r="G100" s="6">
        <v>21536.1</v>
      </c>
      <c r="H100" s="6">
        <v>4659.7</v>
      </c>
      <c r="I100" s="6">
        <v>16876.400000000001</v>
      </c>
      <c r="J100" s="3" t="s">
        <v>232</v>
      </c>
      <c r="K100" s="3" t="s">
        <v>232</v>
      </c>
      <c r="L100" s="6">
        <v>160</v>
      </c>
      <c r="M100" s="3" t="s">
        <v>232</v>
      </c>
      <c r="N100" s="3" t="s">
        <v>232</v>
      </c>
      <c r="O100" s="3" t="s">
        <v>232</v>
      </c>
      <c r="P100" s="6">
        <v>0</v>
      </c>
      <c r="Q100" s="3" t="s">
        <v>232</v>
      </c>
      <c r="R100" s="3" t="s">
        <v>232</v>
      </c>
    </row>
    <row r="101" spans="1:18" s="4" customFormat="1" ht="15.95" customHeight="1" x14ac:dyDescent="0.3">
      <c r="A101" s="3" t="s">
        <v>232</v>
      </c>
      <c r="B101" s="3" t="s">
        <v>233</v>
      </c>
      <c r="C101" s="3" t="s">
        <v>236</v>
      </c>
      <c r="D101" s="3" t="s">
        <v>289</v>
      </c>
      <c r="E101" s="3" t="s">
        <v>367</v>
      </c>
      <c r="F101" s="3" t="s">
        <v>105</v>
      </c>
      <c r="G101" s="6">
        <v>21536.1</v>
      </c>
      <c r="H101" s="6">
        <v>4669.7</v>
      </c>
      <c r="I101" s="6">
        <v>16866.400000000001</v>
      </c>
      <c r="J101" s="3" t="s">
        <v>232</v>
      </c>
      <c r="K101" s="3" t="s">
        <v>232</v>
      </c>
      <c r="L101" s="6">
        <v>160</v>
      </c>
      <c r="M101" s="3" t="s">
        <v>232</v>
      </c>
      <c r="N101" s="3" t="s">
        <v>232</v>
      </c>
      <c r="O101" s="3" t="s">
        <v>232</v>
      </c>
      <c r="P101" s="6">
        <v>0</v>
      </c>
      <c r="Q101" s="3" t="s">
        <v>232</v>
      </c>
      <c r="R101" s="3" t="s">
        <v>232</v>
      </c>
    </row>
    <row r="102" spans="1:18" s="4" customFormat="1" ht="15.95" customHeight="1" x14ac:dyDescent="0.3">
      <c r="A102" s="3" t="s">
        <v>232</v>
      </c>
      <c r="B102" s="3" t="s">
        <v>233</v>
      </c>
      <c r="C102" s="3" t="s">
        <v>236</v>
      </c>
      <c r="D102" s="3" t="s">
        <v>289</v>
      </c>
      <c r="E102" s="3" t="s">
        <v>367</v>
      </c>
      <c r="F102" s="3" t="s">
        <v>106</v>
      </c>
      <c r="G102" s="6">
        <v>21536.1</v>
      </c>
      <c r="H102" s="6">
        <v>4669.7</v>
      </c>
      <c r="I102" s="6">
        <v>16866.400000000001</v>
      </c>
      <c r="J102" s="3" t="s">
        <v>232</v>
      </c>
      <c r="K102" s="3" t="s">
        <v>232</v>
      </c>
      <c r="L102" s="6">
        <v>160</v>
      </c>
      <c r="M102" s="3" t="s">
        <v>232</v>
      </c>
      <c r="N102" s="3" t="s">
        <v>232</v>
      </c>
      <c r="O102" s="3" t="s">
        <v>232</v>
      </c>
      <c r="P102" s="6">
        <v>0</v>
      </c>
      <c r="Q102" s="3" t="s">
        <v>232</v>
      </c>
      <c r="R102" s="3" t="s">
        <v>232</v>
      </c>
    </row>
    <row r="103" spans="1:18" s="4" customFormat="1" ht="15.95" customHeight="1" x14ac:dyDescent="0.3">
      <c r="A103" s="3" t="s">
        <v>232</v>
      </c>
      <c r="B103" s="3" t="s">
        <v>233</v>
      </c>
      <c r="C103" s="3" t="s">
        <v>236</v>
      </c>
      <c r="D103" s="3" t="s">
        <v>289</v>
      </c>
      <c r="E103" s="3" t="s">
        <v>367</v>
      </c>
      <c r="F103" s="3" t="s">
        <v>107</v>
      </c>
      <c r="G103" s="6">
        <v>20111.03</v>
      </c>
      <c r="H103" s="6">
        <v>8396.23</v>
      </c>
      <c r="I103" s="6">
        <v>11714.8</v>
      </c>
      <c r="J103" s="3" t="s">
        <v>232</v>
      </c>
      <c r="K103" s="3" t="s">
        <v>232</v>
      </c>
      <c r="L103" s="6">
        <v>160</v>
      </c>
      <c r="M103" s="3" t="s">
        <v>232</v>
      </c>
      <c r="N103" s="3" t="s">
        <v>232</v>
      </c>
      <c r="O103" s="3" t="s">
        <v>232</v>
      </c>
      <c r="P103" s="6">
        <v>0</v>
      </c>
      <c r="Q103" s="3" t="s">
        <v>232</v>
      </c>
      <c r="R103" s="3" t="s">
        <v>232</v>
      </c>
    </row>
    <row r="104" spans="1:18" s="4" customFormat="1" ht="15.95" customHeight="1" x14ac:dyDescent="0.3">
      <c r="A104" s="3" t="s">
        <v>232</v>
      </c>
      <c r="B104" s="3" t="s">
        <v>233</v>
      </c>
      <c r="C104" s="3" t="s">
        <v>236</v>
      </c>
      <c r="D104" s="3" t="s">
        <v>289</v>
      </c>
      <c r="E104" s="3" t="s">
        <v>367</v>
      </c>
      <c r="F104" s="3" t="s">
        <v>108</v>
      </c>
      <c r="G104" s="6">
        <v>21376.1</v>
      </c>
      <c r="H104" s="6">
        <v>9575.5</v>
      </c>
      <c r="I104" s="6">
        <v>11800.6</v>
      </c>
      <c r="J104" s="3" t="s">
        <v>232</v>
      </c>
      <c r="K104" s="3" t="s">
        <v>232</v>
      </c>
      <c r="L104" s="6">
        <v>0</v>
      </c>
      <c r="M104" s="3" t="s">
        <v>232</v>
      </c>
      <c r="N104" s="3" t="s">
        <v>232</v>
      </c>
      <c r="O104" s="3" t="s">
        <v>232</v>
      </c>
      <c r="P104" s="6">
        <v>0</v>
      </c>
      <c r="Q104" s="3" t="s">
        <v>232</v>
      </c>
      <c r="R104" s="3" t="s">
        <v>232</v>
      </c>
    </row>
    <row r="105" spans="1:18" s="4" customFormat="1" ht="15.95" customHeight="1" x14ac:dyDescent="0.3">
      <c r="A105" s="3" t="s">
        <v>232</v>
      </c>
      <c r="B105" s="3" t="s">
        <v>233</v>
      </c>
      <c r="C105" s="3" t="s">
        <v>236</v>
      </c>
      <c r="D105" s="3" t="s">
        <v>289</v>
      </c>
      <c r="E105" s="3" t="s">
        <v>280</v>
      </c>
      <c r="F105" s="3" t="s">
        <v>109</v>
      </c>
      <c r="G105" s="6">
        <v>21701.040000000001</v>
      </c>
      <c r="H105" s="6">
        <v>7851.84</v>
      </c>
      <c r="I105" s="6">
        <v>13849.2</v>
      </c>
      <c r="J105" s="3" t="s">
        <v>232</v>
      </c>
      <c r="K105" s="3" t="s">
        <v>232</v>
      </c>
      <c r="L105" s="6">
        <v>324.94</v>
      </c>
      <c r="M105" s="3" t="s">
        <v>232</v>
      </c>
      <c r="N105" s="3" t="s">
        <v>232</v>
      </c>
      <c r="O105" s="3" t="s">
        <v>232</v>
      </c>
      <c r="P105" s="6">
        <v>0</v>
      </c>
      <c r="Q105" s="3" t="s">
        <v>232</v>
      </c>
      <c r="R105" s="3" t="s">
        <v>232</v>
      </c>
    </row>
    <row r="106" spans="1:18" s="4" customFormat="1" ht="15.95" customHeight="1" x14ac:dyDescent="0.3">
      <c r="A106" s="3" t="s">
        <v>232</v>
      </c>
      <c r="B106" s="3" t="s">
        <v>233</v>
      </c>
      <c r="C106" s="3" t="s">
        <v>245</v>
      </c>
      <c r="D106" s="3" t="s">
        <v>295</v>
      </c>
      <c r="E106" s="3" t="s">
        <v>263</v>
      </c>
      <c r="F106" s="3" t="s">
        <v>110</v>
      </c>
      <c r="G106" s="6">
        <v>32946.800000000003</v>
      </c>
      <c r="H106" s="6">
        <v>7942</v>
      </c>
      <c r="I106" s="6">
        <v>25004.799999999999</v>
      </c>
      <c r="J106" s="3" t="s">
        <v>232</v>
      </c>
      <c r="K106" s="3" t="s">
        <v>232</v>
      </c>
      <c r="L106" s="6">
        <v>160</v>
      </c>
      <c r="M106" s="3" t="s">
        <v>232</v>
      </c>
      <c r="N106" s="3" t="s">
        <v>232</v>
      </c>
      <c r="O106" s="3" t="s">
        <v>232</v>
      </c>
      <c r="P106" s="6">
        <v>0</v>
      </c>
      <c r="Q106" s="3" t="s">
        <v>232</v>
      </c>
      <c r="R106" s="3" t="s">
        <v>232</v>
      </c>
    </row>
    <row r="107" spans="1:18" s="4" customFormat="1" ht="15.95" customHeight="1" x14ac:dyDescent="0.3">
      <c r="A107" s="3" t="s">
        <v>232</v>
      </c>
      <c r="B107" s="3" t="s">
        <v>233</v>
      </c>
      <c r="C107" s="3" t="s">
        <v>236</v>
      </c>
      <c r="D107" s="3" t="s">
        <v>289</v>
      </c>
      <c r="E107" s="3" t="s">
        <v>253</v>
      </c>
      <c r="F107" s="3" t="s">
        <v>111</v>
      </c>
      <c r="G107" s="6">
        <v>21701.040000000001</v>
      </c>
      <c r="H107" s="6">
        <v>8587.64</v>
      </c>
      <c r="I107" s="6">
        <v>13113.4</v>
      </c>
      <c r="J107" s="3" t="s">
        <v>232</v>
      </c>
      <c r="K107" s="3" t="s">
        <v>232</v>
      </c>
      <c r="L107" s="6">
        <v>324.94</v>
      </c>
      <c r="M107" s="3" t="s">
        <v>232</v>
      </c>
      <c r="N107" s="3" t="s">
        <v>232</v>
      </c>
      <c r="O107" s="3" t="s">
        <v>232</v>
      </c>
      <c r="P107" s="6">
        <v>0</v>
      </c>
      <c r="Q107" s="3" t="s">
        <v>232</v>
      </c>
      <c r="R107" s="3" t="s">
        <v>232</v>
      </c>
    </row>
    <row r="108" spans="1:18" s="4" customFormat="1" ht="15.95" customHeight="1" x14ac:dyDescent="0.3">
      <c r="A108" s="3" t="s">
        <v>232</v>
      </c>
      <c r="B108" s="3" t="s">
        <v>233</v>
      </c>
      <c r="C108" s="3" t="s">
        <v>236</v>
      </c>
      <c r="D108" s="3" t="s">
        <v>289</v>
      </c>
      <c r="E108" s="3" t="s">
        <v>253</v>
      </c>
      <c r="F108" s="3" t="s">
        <v>112</v>
      </c>
      <c r="G108" s="6">
        <v>21701.040000000001</v>
      </c>
      <c r="H108" s="6">
        <v>7959.64</v>
      </c>
      <c r="I108" s="6">
        <v>13741.4</v>
      </c>
      <c r="J108" s="3" t="s">
        <v>232</v>
      </c>
      <c r="K108" s="3" t="s">
        <v>232</v>
      </c>
      <c r="L108" s="6">
        <v>324.94</v>
      </c>
      <c r="M108" s="3" t="s">
        <v>232</v>
      </c>
      <c r="N108" s="3" t="s">
        <v>232</v>
      </c>
      <c r="O108" s="3" t="s">
        <v>232</v>
      </c>
      <c r="P108" s="6">
        <v>0</v>
      </c>
      <c r="Q108" s="3" t="s">
        <v>232</v>
      </c>
      <c r="R108" s="3" t="s">
        <v>232</v>
      </c>
    </row>
    <row r="109" spans="1:18" s="4" customFormat="1" ht="15.95" customHeight="1" x14ac:dyDescent="0.3">
      <c r="A109" s="3" t="s">
        <v>232</v>
      </c>
      <c r="B109" s="3" t="s">
        <v>233</v>
      </c>
      <c r="C109" s="3" t="s">
        <v>236</v>
      </c>
      <c r="D109" s="3" t="s">
        <v>289</v>
      </c>
      <c r="E109" s="3" t="s">
        <v>255</v>
      </c>
      <c r="F109" s="3" t="s">
        <v>113</v>
      </c>
      <c r="G109" s="6">
        <v>23515.3</v>
      </c>
      <c r="H109" s="6">
        <v>9544.5</v>
      </c>
      <c r="I109" s="6">
        <v>13970.8</v>
      </c>
      <c r="J109" s="3" t="s">
        <v>232</v>
      </c>
      <c r="K109" s="3" t="s">
        <v>232</v>
      </c>
      <c r="L109" s="6">
        <v>160</v>
      </c>
      <c r="M109" s="3" t="s">
        <v>232</v>
      </c>
      <c r="N109" s="3" t="s">
        <v>232</v>
      </c>
      <c r="O109" s="3" t="s">
        <v>232</v>
      </c>
      <c r="P109" s="6">
        <v>0</v>
      </c>
      <c r="Q109" s="3" t="s">
        <v>232</v>
      </c>
      <c r="R109" s="3" t="s">
        <v>232</v>
      </c>
    </row>
    <row r="110" spans="1:18" s="4" customFormat="1" ht="15.95" customHeight="1" x14ac:dyDescent="0.3">
      <c r="A110" s="3" t="s">
        <v>232</v>
      </c>
      <c r="B110" s="3" t="s">
        <v>233</v>
      </c>
      <c r="C110" s="3" t="s">
        <v>237</v>
      </c>
      <c r="D110" s="3" t="s">
        <v>369</v>
      </c>
      <c r="E110" s="3" t="s">
        <v>254</v>
      </c>
      <c r="F110" s="3" t="s">
        <v>114</v>
      </c>
      <c r="G110" s="6">
        <v>13487.1</v>
      </c>
      <c r="H110" s="6">
        <v>5197.8999999999996</v>
      </c>
      <c r="I110" s="6">
        <v>8289.2000000000007</v>
      </c>
      <c r="J110" s="3" t="s">
        <v>232</v>
      </c>
      <c r="K110" s="3" t="s">
        <v>232</v>
      </c>
      <c r="L110" s="6">
        <v>160</v>
      </c>
      <c r="M110" s="3" t="s">
        <v>232</v>
      </c>
      <c r="N110" s="3" t="s">
        <v>232</v>
      </c>
      <c r="O110" s="3" t="s">
        <v>232</v>
      </c>
      <c r="P110" s="6">
        <v>0</v>
      </c>
      <c r="Q110" s="3" t="s">
        <v>232</v>
      </c>
      <c r="R110" s="3" t="s">
        <v>232</v>
      </c>
    </row>
    <row r="111" spans="1:18" s="4" customFormat="1" ht="15.95" customHeight="1" x14ac:dyDescent="0.3">
      <c r="A111" s="3" t="s">
        <v>232</v>
      </c>
      <c r="B111" s="3" t="s">
        <v>233</v>
      </c>
      <c r="C111" s="3" t="s">
        <v>236</v>
      </c>
      <c r="D111" s="3" t="s">
        <v>289</v>
      </c>
      <c r="E111" s="3" t="s">
        <v>253</v>
      </c>
      <c r="F111" s="3" t="s">
        <v>115</v>
      </c>
      <c r="G111" s="6">
        <v>21783.5</v>
      </c>
      <c r="H111" s="6">
        <v>9818.2999999999993</v>
      </c>
      <c r="I111" s="6">
        <v>11965.2</v>
      </c>
      <c r="J111" s="3" t="s">
        <v>232</v>
      </c>
      <c r="K111" s="3" t="s">
        <v>232</v>
      </c>
      <c r="L111" s="6">
        <v>407.4</v>
      </c>
      <c r="M111" s="3" t="s">
        <v>232</v>
      </c>
      <c r="N111" s="3" t="s">
        <v>232</v>
      </c>
      <c r="O111" s="3" t="s">
        <v>232</v>
      </c>
      <c r="P111" s="6">
        <v>0</v>
      </c>
      <c r="Q111" s="3" t="s">
        <v>232</v>
      </c>
      <c r="R111" s="3" t="s">
        <v>232</v>
      </c>
    </row>
    <row r="112" spans="1:18" s="4" customFormat="1" ht="15.95" customHeight="1" x14ac:dyDescent="0.3">
      <c r="A112" s="3" t="s">
        <v>232</v>
      </c>
      <c r="B112" s="3" t="s">
        <v>233</v>
      </c>
      <c r="C112" s="3" t="s">
        <v>236</v>
      </c>
      <c r="D112" s="3" t="s">
        <v>289</v>
      </c>
      <c r="E112" s="3" t="s">
        <v>275</v>
      </c>
      <c r="F112" s="3" t="s">
        <v>116</v>
      </c>
      <c r="G112" s="6">
        <v>21536.1</v>
      </c>
      <c r="H112" s="6">
        <v>4669.7</v>
      </c>
      <c r="I112" s="6">
        <v>16866.400000000001</v>
      </c>
      <c r="J112" s="3" t="s">
        <v>232</v>
      </c>
      <c r="K112" s="3" t="s">
        <v>232</v>
      </c>
      <c r="L112" s="6">
        <v>160</v>
      </c>
      <c r="M112" s="3" t="s">
        <v>232</v>
      </c>
      <c r="N112" s="3" t="s">
        <v>232</v>
      </c>
      <c r="O112" s="3" t="s">
        <v>232</v>
      </c>
      <c r="P112" s="6">
        <v>0</v>
      </c>
      <c r="Q112" s="3" t="s">
        <v>232</v>
      </c>
      <c r="R112" s="3" t="s">
        <v>232</v>
      </c>
    </row>
    <row r="113" spans="1:18" s="4" customFormat="1" ht="15.95" customHeight="1" x14ac:dyDescent="0.3">
      <c r="A113" s="3" t="s">
        <v>232</v>
      </c>
      <c r="B113" s="3" t="s">
        <v>233</v>
      </c>
      <c r="C113" s="3" t="s">
        <v>236</v>
      </c>
      <c r="D113" s="3" t="s">
        <v>289</v>
      </c>
      <c r="E113" s="3" t="s">
        <v>260</v>
      </c>
      <c r="F113" s="3" t="s">
        <v>117</v>
      </c>
      <c r="G113" s="6">
        <v>21865.97</v>
      </c>
      <c r="H113" s="6">
        <v>8531.77</v>
      </c>
      <c r="I113" s="6">
        <v>13334.2</v>
      </c>
      <c r="J113" s="3" t="s">
        <v>232</v>
      </c>
      <c r="K113" s="3" t="s">
        <v>232</v>
      </c>
      <c r="L113" s="6">
        <v>489.87</v>
      </c>
      <c r="M113" s="3" t="s">
        <v>232</v>
      </c>
      <c r="N113" s="3" t="s">
        <v>232</v>
      </c>
      <c r="O113" s="3" t="s">
        <v>232</v>
      </c>
      <c r="P113" s="6">
        <v>0</v>
      </c>
      <c r="Q113" s="3" t="s">
        <v>232</v>
      </c>
      <c r="R113" s="3" t="s">
        <v>232</v>
      </c>
    </row>
    <row r="114" spans="1:18" s="4" customFormat="1" ht="15.95" customHeight="1" x14ac:dyDescent="0.3">
      <c r="A114" s="3" t="s">
        <v>232</v>
      </c>
      <c r="B114" s="3" t="s">
        <v>233</v>
      </c>
      <c r="C114" s="3" t="s">
        <v>240</v>
      </c>
      <c r="D114" s="3" t="s">
        <v>291</v>
      </c>
      <c r="E114" s="3" t="s">
        <v>367</v>
      </c>
      <c r="F114" s="3" t="s">
        <v>315</v>
      </c>
      <c r="G114" s="6">
        <v>43482.5</v>
      </c>
      <c r="H114" s="6">
        <v>20134.7</v>
      </c>
      <c r="I114" s="6">
        <v>23347.8</v>
      </c>
      <c r="J114" s="3" t="s">
        <v>232</v>
      </c>
      <c r="K114" s="3" t="s">
        <v>232</v>
      </c>
      <c r="L114" s="6">
        <v>160</v>
      </c>
      <c r="M114" s="3" t="s">
        <v>232</v>
      </c>
      <c r="N114" s="3" t="s">
        <v>232</v>
      </c>
      <c r="O114" s="3" t="s">
        <v>232</v>
      </c>
      <c r="P114" s="6">
        <v>0</v>
      </c>
      <c r="Q114" s="3" t="s">
        <v>232</v>
      </c>
      <c r="R114" s="3" t="s">
        <v>232</v>
      </c>
    </row>
    <row r="115" spans="1:18" s="4" customFormat="1" ht="15.95" customHeight="1" x14ac:dyDescent="0.3">
      <c r="A115" s="3" t="s">
        <v>232</v>
      </c>
      <c r="B115" s="3" t="s">
        <v>233</v>
      </c>
      <c r="C115" s="3" t="s">
        <v>236</v>
      </c>
      <c r="D115" s="3" t="s">
        <v>289</v>
      </c>
      <c r="E115" s="3" t="s">
        <v>275</v>
      </c>
      <c r="F115" s="3" t="s">
        <v>118</v>
      </c>
      <c r="G115" s="6">
        <v>21536.1</v>
      </c>
      <c r="H115" s="6">
        <v>9574.7000000000007</v>
      </c>
      <c r="I115" s="6">
        <v>11961.4</v>
      </c>
      <c r="J115" s="3" t="s">
        <v>232</v>
      </c>
      <c r="K115" s="3" t="s">
        <v>232</v>
      </c>
      <c r="L115" s="6">
        <v>160</v>
      </c>
      <c r="M115" s="3" t="s">
        <v>232</v>
      </c>
      <c r="N115" s="3" t="s">
        <v>232</v>
      </c>
      <c r="O115" s="3" t="s">
        <v>232</v>
      </c>
      <c r="P115" s="6">
        <v>0</v>
      </c>
      <c r="Q115" s="3" t="s">
        <v>232</v>
      </c>
      <c r="R115" s="3" t="s">
        <v>232</v>
      </c>
    </row>
    <row r="116" spans="1:18" s="4" customFormat="1" ht="15.95" customHeight="1" x14ac:dyDescent="0.3">
      <c r="A116" s="3" t="s">
        <v>232</v>
      </c>
      <c r="B116" s="3" t="s">
        <v>233</v>
      </c>
      <c r="C116" s="3" t="s">
        <v>236</v>
      </c>
      <c r="D116" s="3" t="s">
        <v>301</v>
      </c>
      <c r="E116" s="3" t="s">
        <v>253</v>
      </c>
      <c r="F116" s="3" t="s">
        <v>316</v>
      </c>
      <c r="G116" s="6">
        <v>20275.97</v>
      </c>
      <c r="H116" s="6">
        <v>8508.17</v>
      </c>
      <c r="I116" s="6">
        <v>11767.8</v>
      </c>
      <c r="J116" s="3" t="s">
        <v>232</v>
      </c>
      <c r="K116" s="3" t="s">
        <v>232</v>
      </c>
      <c r="L116" s="6">
        <v>324.94</v>
      </c>
      <c r="M116" s="3" t="s">
        <v>232</v>
      </c>
      <c r="N116" s="3" t="s">
        <v>232</v>
      </c>
      <c r="O116" s="3" t="s">
        <v>232</v>
      </c>
      <c r="P116" s="6">
        <v>0</v>
      </c>
      <c r="Q116" s="3" t="s">
        <v>232</v>
      </c>
      <c r="R116" s="3" t="s">
        <v>232</v>
      </c>
    </row>
    <row r="117" spans="1:18" s="4" customFormat="1" ht="15.95" customHeight="1" x14ac:dyDescent="0.3">
      <c r="A117" s="3" t="s">
        <v>232</v>
      </c>
      <c r="B117" s="3" t="s">
        <v>233</v>
      </c>
      <c r="C117" s="3" t="s">
        <v>236</v>
      </c>
      <c r="D117" s="3" t="s">
        <v>289</v>
      </c>
      <c r="E117" s="3" t="s">
        <v>367</v>
      </c>
      <c r="F117" s="3" t="s">
        <v>119</v>
      </c>
      <c r="G117" s="6">
        <v>21536.1</v>
      </c>
      <c r="H117" s="6">
        <v>7959.5</v>
      </c>
      <c r="I117" s="6">
        <v>13576.6</v>
      </c>
      <c r="J117" s="3" t="s">
        <v>232</v>
      </c>
      <c r="K117" s="3" t="s">
        <v>232</v>
      </c>
      <c r="L117" s="6">
        <v>160</v>
      </c>
      <c r="M117" s="3" t="s">
        <v>232</v>
      </c>
      <c r="N117" s="3" t="s">
        <v>232</v>
      </c>
      <c r="O117" s="3" t="s">
        <v>232</v>
      </c>
      <c r="P117" s="6">
        <v>0</v>
      </c>
      <c r="Q117" s="3" t="s">
        <v>232</v>
      </c>
      <c r="R117" s="3" t="s">
        <v>232</v>
      </c>
    </row>
    <row r="118" spans="1:18" s="4" customFormat="1" ht="15.95" customHeight="1" x14ac:dyDescent="0.3">
      <c r="A118" s="3" t="s">
        <v>232</v>
      </c>
      <c r="B118" s="3" t="s">
        <v>233</v>
      </c>
      <c r="C118" s="3" t="s">
        <v>239</v>
      </c>
      <c r="D118" s="3" t="s">
        <v>369</v>
      </c>
      <c r="E118" s="3" t="s">
        <v>258</v>
      </c>
      <c r="F118" s="3" t="s">
        <v>120</v>
      </c>
      <c r="G118" s="6">
        <v>13487.1</v>
      </c>
      <c r="H118" s="6">
        <v>5207.8999999999996</v>
      </c>
      <c r="I118" s="6">
        <v>8279.2000000000007</v>
      </c>
      <c r="J118" s="3" t="s">
        <v>232</v>
      </c>
      <c r="K118" s="3" t="s">
        <v>232</v>
      </c>
      <c r="L118" s="6">
        <v>160</v>
      </c>
      <c r="M118" s="3" t="s">
        <v>232</v>
      </c>
      <c r="N118" s="3" t="s">
        <v>232</v>
      </c>
      <c r="O118" s="3" t="s">
        <v>232</v>
      </c>
      <c r="P118" s="6">
        <v>0</v>
      </c>
      <c r="Q118" s="3" t="s">
        <v>232</v>
      </c>
      <c r="R118" s="3" t="s">
        <v>232</v>
      </c>
    </row>
    <row r="119" spans="1:18" s="4" customFormat="1" ht="15.95" customHeight="1" x14ac:dyDescent="0.3">
      <c r="A119" s="3" t="s">
        <v>232</v>
      </c>
      <c r="B119" s="3" t="s">
        <v>233</v>
      </c>
      <c r="C119" s="3" t="s">
        <v>239</v>
      </c>
      <c r="D119" s="3" t="s">
        <v>369</v>
      </c>
      <c r="E119" s="3" t="s">
        <v>258</v>
      </c>
      <c r="F119" s="3" t="s">
        <v>121</v>
      </c>
      <c r="G119" s="6">
        <v>13487.1</v>
      </c>
      <c r="H119" s="6">
        <v>4505.8999999999996</v>
      </c>
      <c r="I119" s="6">
        <v>8981.2000000000007</v>
      </c>
      <c r="J119" s="3" t="s">
        <v>232</v>
      </c>
      <c r="K119" s="3" t="s">
        <v>232</v>
      </c>
      <c r="L119" s="6">
        <v>160</v>
      </c>
      <c r="M119" s="3" t="s">
        <v>232</v>
      </c>
      <c r="N119" s="3" t="s">
        <v>232</v>
      </c>
      <c r="O119" s="3" t="s">
        <v>232</v>
      </c>
      <c r="P119" s="6">
        <v>0</v>
      </c>
      <c r="Q119" s="3" t="s">
        <v>232</v>
      </c>
      <c r="R119" s="3" t="s">
        <v>232</v>
      </c>
    </row>
    <row r="120" spans="1:18" s="4" customFormat="1" ht="15.95" customHeight="1" x14ac:dyDescent="0.3">
      <c r="A120" s="3" t="s">
        <v>232</v>
      </c>
      <c r="B120" s="3" t="s">
        <v>233</v>
      </c>
      <c r="C120" s="3" t="s">
        <v>236</v>
      </c>
      <c r="D120" s="3" t="s">
        <v>301</v>
      </c>
      <c r="E120" s="3" t="s">
        <v>253</v>
      </c>
      <c r="F120" s="3" t="s">
        <v>122</v>
      </c>
      <c r="G120" s="6">
        <v>21536.1</v>
      </c>
      <c r="H120" s="6">
        <v>7755.5</v>
      </c>
      <c r="I120" s="6">
        <v>13780.6</v>
      </c>
      <c r="J120" s="3" t="s">
        <v>232</v>
      </c>
      <c r="K120" s="3" t="s">
        <v>232</v>
      </c>
      <c r="L120" s="6">
        <v>160</v>
      </c>
      <c r="M120" s="3" t="s">
        <v>232</v>
      </c>
      <c r="N120" s="3" t="s">
        <v>232</v>
      </c>
      <c r="O120" s="3" t="s">
        <v>232</v>
      </c>
      <c r="P120" s="6">
        <v>0</v>
      </c>
      <c r="Q120" s="3" t="s">
        <v>232</v>
      </c>
      <c r="R120" s="3" t="s">
        <v>232</v>
      </c>
    </row>
    <row r="121" spans="1:18" s="4" customFormat="1" ht="15.95" customHeight="1" x14ac:dyDescent="0.3">
      <c r="A121" s="3" t="s">
        <v>232</v>
      </c>
      <c r="B121" s="3" t="s">
        <v>233</v>
      </c>
      <c r="C121" s="3" t="s">
        <v>240</v>
      </c>
      <c r="D121" s="3" t="s">
        <v>291</v>
      </c>
      <c r="E121" s="3" t="s">
        <v>282</v>
      </c>
      <c r="F121" s="3" t="s">
        <v>123</v>
      </c>
      <c r="G121" s="6">
        <v>43482.5</v>
      </c>
      <c r="H121" s="6">
        <v>11222.7</v>
      </c>
      <c r="I121" s="6">
        <v>32259.8</v>
      </c>
      <c r="J121" s="3" t="s">
        <v>232</v>
      </c>
      <c r="K121" s="3" t="s">
        <v>232</v>
      </c>
      <c r="L121" s="6">
        <v>160</v>
      </c>
      <c r="M121" s="3" t="s">
        <v>232</v>
      </c>
      <c r="N121" s="3" t="s">
        <v>232</v>
      </c>
      <c r="O121" s="3" t="s">
        <v>232</v>
      </c>
      <c r="P121" s="6">
        <v>0</v>
      </c>
      <c r="Q121" s="3" t="s">
        <v>232</v>
      </c>
      <c r="R121" s="3" t="s">
        <v>232</v>
      </c>
    </row>
    <row r="122" spans="1:18" s="4" customFormat="1" ht="15.95" customHeight="1" x14ac:dyDescent="0.3">
      <c r="A122" s="3" t="s">
        <v>232</v>
      </c>
      <c r="B122" s="3" t="s">
        <v>233</v>
      </c>
      <c r="C122" s="3" t="s">
        <v>236</v>
      </c>
      <c r="D122" s="3" t="s">
        <v>289</v>
      </c>
      <c r="E122" s="3" t="s">
        <v>367</v>
      </c>
      <c r="F122" s="3" t="s">
        <v>124</v>
      </c>
      <c r="G122" s="6">
        <v>21536.1</v>
      </c>
      <c r="H122" s="6">
        <v>9607.5</v>
      </c>
      <c r="I122" s="6">
        <v>11928.6</v>
      </c>
      <c r="J122" s="3" t="s">
        <v>232</v>
      </c>
      <c r="K122" s="3" t="s">
        <v>232</v>
      </c>
      <c r="L122" s="6">
        <v>160</v>
      </c>
      <c r="M122" s="3" t="s">
        <v>232</v>
      </c>
      <c r="N122" s="3" t="s">
        <v>232</v>
      </c>
      <c r="O122" s="3" t="s">
        <v>232</v>
      </c>
      <c r="P122" s="6">
        <v>0</v>
      </c>
      <c r="Q122" s="3" t="s">
        <v>232</v>
      </c>
      <c r="R122" s="3" t="s">
        <v>232</v>
      </c>
    </row>
    <row r="123" spans="1:18" s="4" customFormat="1" ht="15.95" customHeight="1" x14ac:dyDescent="0.3">
      <c r="A123" s="3" t="s">
        <v>232</v>
      </c>
      <c r="B123" s="3" t="s">
        <v>233</v>
      </c>
      <c r="C123" s="3" t="s">
        <v>236</v>
      </c>
      <c r="D123" s="3" t="s">
        <v>289</v>
      </c>
      <c r="E123" s="3" t="s">
        <v>367</v>
      </c>
      <c r="F123" s="3" t="s">
        <v>125</v>
      </c>
      <c r="G123" s="6">
        <v>20823.560000000001</v>
      </c>
      <c r="H123" s="6">
        <v>4462.96</v>
      </c>
      <c r="I123" s="6">
        <v>16360.6</v>
      </c>
      <c r="J123" s="3" t="s">
        <v>232</v>
      </c>
      <c r="K123" s="3" t="s">
        <v>232</v>
      </c>
      <c r="L123" s="6">
        <v>160</v>
      </c>
      <c r="M123" s="3" t="s">
        <v>232</v>
      </c>
      <c r="N123" s="3" t="s">
        <v>232</v>
      </c>
      <c r="O123" s="3" t="s">
        <v>232</v>
      </c>
      <c r="P123" s="6">
        <v>0</v>
      </c>
      <c r="Q123" s="3" t="s">
        <v>232</v>
      </c>
      <c r="R123" s="3" t="s">
        <v>232</v>
      </c>
    </row>
    <row r="124" spans="1:18" s="4" customFormat="1" ht="15.95" customHeight="1" x14ac:dyDescent="0.3">
      <c r="A124" s="3" t="s">
        <v>232</v>
      </c>
      <c r="B124" s="3" t="s">
        <v>233</v>
      </c>
      <c r="C124" s="3" t="s">
        <v>236</v>
      </c>
      <c r="D124" s="3" t="s">
        <v>289</v>
      </c>
      <c r="E124" s="3" t="s">
        <v>253</v>
      </c>
      <c r="F124" s="3" t="s">
        <v>126</v>
      </c>
      <c r="G124" s="6">
        <v>20193.5</v>
      </c>
      <c r="H124" s="6">
        <v>7566.1</v>
      </c>
      <c r="I124" s="6">
        <v>12627.4</v>
      </c>
      <c r="J124" s="3" t="s">
        <v>232</v>
      </c>
      <c r="K124" s="3" t="s">
        <v>232</v>
      </c>
      <c r="L124" s="6">
        <v>242.47</v>
      </c>
      <c r="M124" s="3" t="s">
        <v>232</v>
      </c>
      <c r="N124" s="3" t="s">
        <v>232</v>
      </c>
      <c r="O124" s="3" t="s">
        <v>232</v>
      </c>
      <c r="P124" s="6">
        <v>0</v>
      </c>
      <c r="Q124" s="3" t="s">
        <v>232</v>
      </c>
      <c r="R124" s="3" t="s">
        <v>232</v>
      </c>
    </row>
    <row r="125" spans="1:18" s="4" customFormat="1" ht="15.95" customHeight="1" x14ac:dyDescent="0.3">
      <c r="A125" s="3" t="s">
        <v>232</v>
      </c>
      <c r="B125" s="3" t="s">
        <v>233</v>
      </c>
      <c r="C125" s="3" t="s">
        <v>236</v>
      </c>
      <c r="D125" s="3" t="s">
        <v>289</v>
      </c>
      <c r="E125" s="3" t="s">
        <v>275</v>
      </c>
      <c r="F125" s="3" t="s">
        <v>127</v>
      </c>
      <c r="G125" s="6">
        <v>20823.560000000001</v>
      </c>
      <c r="H125" s="6">
        <v>8776.56</v>
      </c>
      <c r="I125" s="6">
        <v>12047</v>
      </c>
      <c r="J125" s="3" t="s">
        <v>232</v>
      </c>
      <c r="K125" s="3" t="s">
        <v>232</v>
      </c>
      <c r="L125" s="6">
        <v>160</v>
      </c>
      <c r="M125" s="3" t="s">
        <v>232</v>
      </c>
      <c r="N125" s="3" t="s">
        <v>232</v>
      </c>
      <c r="O125" s="3" t="s">
        <v>232</v>
      </c>
      <c r="P125" s="6">
        <v>0</v>
      </c>
      <c r="Q125" s="3" t="s">
        <v>232</v>
      </c>
      <c r="R125" s="3" t="s">
        <v>232</v>
      </c>
    </row>
    <row r="126" spans="1:18" s="4" customFormat="1" ht="15.95" customHeight="1" x14ac:dyDescent="0.3">
      <c r="A126" s="3" t="s">
        <v>232</v>
      </c>
      <c r="B126" s="3" t="s">
        <v>233</v>
      </c>
      <c r="C126" s="3" t="s">
        <v>236</v>
      </c>
      <c r="D126" s="3" t="s">
        <v>289</v>
      </c>
      <c r="E126" s="3" t="s">
        <v>253</v>
      </c>
      <c r="F126" s="3" t="s">
        <v>128</v>
      </c>
      <c r="G126" s="6">
        <v>21865.97</v>
      </c>
      <c r="H126" s="6">
        <v>4659.57</v>
      </c>
      <c r="I126" s="6">
        <v>17206.400000000001</v>
      </c>
      <c r="J126" s="3" t="s">
        <v>232</v>
      </c>
      <c r="K126" s="3" t="s">
        <v>232</v>
      </c>
      <c r="L126" s="6">
        <v>489.87</v>
      </c>
      <c r="M126" s="3" t="s">
        <v>232</v>
      </c>
      <c r="N126" s="3" t="s">
        <v>232</v>
      </c>
      <c r="O126" s="3" t="s">
        <v>232</v>
      </c>
      <c r="P126" s="6">
        <v>0</v>
      </c>
      <c r="Q126" s="3" t="s">
        <v>232</v>
      </c>
      <c r="R126" s="3" t="s">
        <v>232</v>
      </c>
    </row>
    <row r="127" spans="1:18" s="4" customFormat="1" ht="15.95" customHeight="1" x14ac:dyDescent="0.3">
      <c r="A127" s="3" t="s">
        <v>232</v>
      </c>
      <c r="B127" s="3" t="s">
        <v>233</v>
      </c>
      <c r="C127" s="3" t="s">
        <v>236</v>
      </c>
      <c r="D127" s="3" t="s">
        <v>289</v>
      </c>
      <c r="E127" s="3" t="s">
        <v>253</v>
      </c>
      <c r="F127" s="3" t="s">
        <v>129</v>
      </c>
      <c r="G127" s="6">
        <v>21536.1</v>
      </c>
      <c r="H127" s="6">
        <v>7959.7</v>
      </c>
      <c r="I127" s="6">
        <v>13576.4</v>
      </c>
      <c r="J127" s="3" t="s">
        <v>232</v>
      </c>
      <c r="K127" s="3" t="s">
        <v>232</v>
      </c>
      <c r="L127" s="6">
        <v>160</v>
      </c>
      <c r="M127" s="3" t="s">
        <v>232</v>
      </c>
      <c r="N127" s="3" t="s">
        <v>232</v>
      </c>
      <c r="O127" s="3" t="s">
        <v>232</v>
      </c>
      <c r="P127" s="6">
        <v>0</v>
      </c>
      <c r="Q127" s="3" t="s">
        <v>232</v>
      </c>
      <c r="R127" s="3" t="s">
        <v>232</v>
      </c>
    </row>
    <row r="128" spans="1:18" s="4" customFormat="1" ht="15.95" customHeight="1" x14ac:dyDescent="0.3">
      <c r="A128" s="3" t="s">
        <v>232</v>
      </c>
      <c r="B128" s="3" t="s">
        <v>233</v>
      </c>
      <c r="C128" s="3" t="s">
        <v>236</v>
      </c>
      <c r="D128" s="3" t="s">
        <v>289</v>
      </c>
      <c r="E128" s="3" t="s">
        <v>267</v>
      </c>
      <c r="F128" s="3" t="s">
        <v>317</v>
      </c>
      <c r="G128" s="6">
        <v>21536.1</v>
      </c>
      <c r="H128" s="6">
        <v>7959.7</v>
      </c>
      <c r="I128" s="6">
        <v>13576.4</v>
      </c>
      <c r="J128" s="3" t="s">
        <v>232</v>
      </c>
      <c r="K128" s="3" t="s">
        <v>232</v>
      </c>
      <c r="L128" s="6">
        <v>160</v>
      </c>
      <c r="M128" s="3" t="s">
        <v>232</v>
      </c>
      <c r="N128" s="3" t="s">
        <v>232</v>
      </c>
      <c r="O128" s="3" t="s">
        <v>232</v>
      </c>
      <c r="P128" s="6">
        <v>0</v>
      </c>
      <c r="Q128" s="3" t="s">
        <v>232</v>
      </c>
      <c r="R128" s="3" t="s">
        <v>232</v>
      </c>
    </row>
    <row r="129" spans="1:18" s="4" customFormat="1" ht="15.95" customHeight="1" x14ac:dyDescent="0.3">
      <c r="A129" s="3" t="s">
        <v>232</v>
      </c>
      <c r="B129" s="3" t="s">
        <v>233</v>
      </c>
      <c r="C129" s="3" t="s">
        <v>240</v>
      </c>
      <c r="D129" s="3" t="s">
        <v>291</v>
      </c>
      <c r="E129" s="3" t="s">
        <v>257</v>
      </c>
      <c r="F129" s="3" t="s">
        <v>130</v>
      </c>
      <c r="G129" s="6">
        <v>41695.800000000003</v>
      </c>
      <c r="H129" s="6">
        <v>10686.8</v>
      </c>
      <c r="I129" s="6">
        <v>31009</v>
      </c>
      <c r="J129" s="3" t="s">
        <v>232</v>
      </c>
      <c r="K129" s="3" t="s">
        <v>232</v>
      </c>
      <c r="L129" s="6">
        <v>160</v>
      </c>
      <c r="M129" s="3" t="s">
        <v>232</v>
      </c>
      <c r="N129" s="3" t="s">
        <v>232</v>
      </c>
      <c r="O129" s="3" t="s">
        <v>232</v>
      </c>
      <c r="P129" s="6">
        <v>0</v>
      </c>
      <c r="Q129" s="3" t="s">
        <v>232</v>
      </c>
      <c r="R129" s="3" t="s">
        <v>232</v>
      </c>
    </row>
    <row r="130" spans="1:18" s="4" customFormat="1" ht="15.95" customHeight="1" x14ac:dyDescent="0.3">
      <c r="A130" s="3" t="s">
        <v>232</v>
      </c>
      <c r="B130" s="3" t="s">
        <v>233</v>
      </c>
      <c r="C130" s="3" t="s">
        <v>240</v>
      </c>
      <c r="D130" s="3" t="s">
        <v>291</v>
      </c>
      <c r="E130" s="3" t="s">
        <v>271</v>
      </c>
      <c r="F130" s="3" t="s">
        <v>131</v>
      </c>
      <c r="G130" s="6">
        <v>43482.5</v>
      </c>
      <c r="H130" s="6">
        <v>11222.7</v>
      </c>
      <c r="I130" s="6">
        <v>32259.8</v>
      </c>
      <c r="J130" s="3" t="s">
        <v>232</v>
      </c>
      <c r="K130" s="3" t="s">
        <v>232</v>
      </c>
      <c r="L130" s="6">
        <v>160</v>
      </c>
      <c r="M130" s="3" t="s">
        <v>232</v>
      </c>
      <c r="N130" s="3" t="s">
        <v>232</v>
      </c>
      <c r="O130" s="3" t="s">
        <v>232</v>
      </c>
      <c r="P130" s="6">
        <v>0</v>
      </c>
      <c r="Q130" s="3" t="s">
        <v>232</v>
      </c>
      <c r="R130" s="3" t="s">
        <v>232</v>
      </c>
    </row>
    <row r="131" spans="1:18" s="4" customFormat="1" ht="15.95" customHeight="1" x14ac:dyDescent="0.3">
      <c r="A131" s="3" t="s">
        <v>232</v>
      </c>
      <c r="B131" s="3" t="s">
        <v>233</v>
      </c>
      <c r="C131" s="3" t="s">
        <v>236</v>
      </c>
      <c r="D131" s="3" t="s">
        <v>289</v>
      </c>
      <c r="E131" s="3" t="s">
        <v>253</v>
      </c>
      <c r="F131" s="3" t="s">
        <v>132</v>
      </c>
      <c r="G131" s="6">
        <v>20111.03</v>
      </c>
      <c r="H131" s="6">
        <v>4266.2299999999996</v>
      </c>
      <c r="I131" s="6">
        <v>15844.8</v>
      </c>
      <c r="J131" s="3" t="s">
        <v>232</v>
      </c>
      <c r="K131" s="3" t="s">
        <v>232</v>
      </c>
      <c r="L131" s="6">
        <v>160</v>
      </c>
      <c r="M131" s="3" t="s">
        <v>232</v>
      </c>
      <c r="N131" s="3" t="s">
        <v>232</v>
      </c>
      <c r="O131" s="3" t="s">
        <v>232</v>
      </c>
      <c r="P131" s="6">
        <v>0</v>
      </c>
      <c r="Q131" s="3" t="s">
        <v>232</v>
      </c>
      <c r="R131" s="3" t="s">
        <v>232</v>
      </c>
    </row>
    <row r="132" spans="1:18" s="4" customFormat="1" ht="15.95" customHeight="1" x14ac:dyDescent="0.3">
      <c r="A132" s="3" t="s">
        <v>232</v>
      </c>
      <c r="B132" s="3" t="s">
        <v>233</v>
      </c>
      <c r="C132" s="3" t="s">
        <v>240</v>
      </c>
      <c r="D132" s="3" t="s">
        <v>291</v>
      </c>
      <c r="E132" s="3" t="s">
        <v>271</v>
      </c>
      <c r="F132" s="3" t="s">
        <v>133</v>
      </c>
      <c r="G132" s="6">
        <v>43482.5</v>
      </c>
      <c r="H132" s="6">
        <v>11222.7</v>
      </c>
      <c r="I132" s="6">
        <v>32259.8</v>
      </c>
      <c r="J132" s="3" t="s">
        <v>232</v>
      </c>
      <c r="K132" s="3" t="s">
        <v>232</v>
      </c>
      <c r="L132" s="6">
        <v>160</v>
      </c>
      <c r="M132" s="3" t="s">
        <v>232</v>
      </c>
      <c r="N132" s="3" t="s">
        <v>232</v>
      </c>
      <c r="O132" s="3" t="s">
        <v>232</v>
      </c>
      <c r="P132" s="6">
        <v>0</v>
      </c>
      <c r="Q132" s="3" t="s">
        <v>232</v>
      </c>
      <c r="R132" s="3" t="s">
        <v>232</v>
      </c>
    </row>
    <row r="133" spans="1:18" s="4" customFormat="1" ht="15.95" customHeight="1" x14ac:dyDescent="0.3">
      <c r="A133" s="3" t="s">
        <v>232</v>
      </c>
      <c r="B133" s="3" t="s">
        <v>233</v>
      </c>
      <c r="C133" s="3" t="s">
        <v>240</v>
      </c>
      <c r="D133" s="3" t="s">
        <v>291</v>
      </c>
      <c r="E133" s="3" t="s">
        <v>367</v>
      </c>
      <c r="F133" s="3" t="s">
        <v>318</v>
      </c>
      <c r="G133" s="6">
        <v>43482.5</v>
      </c>
      <c r="H133" s="6">
        <v>17188.7</v>
      </c>
      <c r="I133" s="6">
        <v>26293.8</v>
      </c>
      <c r="J133" s="3" t="s">
        <v>232</v>
      </c>
      <c r="K133" s="3" t="s">
        <v>232</v>
      </c>
      <c r="L133" s="6">
        <v>160</v>
      </c>
      <c r="M133" s="3" t="s">
        <v>232</v>
      </c>
      <c r="N133" s="3" t="s">
        <v>232</v>
      </c>
      <c r="O133" s="3" t="s">
        <v>232</v>
      </c>
      <c r="P133" s="6">
        <v>0</v>
      </c>
      <c r="Q133" s="3" t="s">
        <v>232</v>
      </c>
      <c r="R133" s="3" t="s">
        <v>232</v>
      </c>
    </row>
    <row r="134" spans="1:18" s="4" customFormat="1" ht="15.95" customHeight="1" x14ac:dyDescent="0.3">
      <c r="A134" s="3" t="s">
        <v>232</v>
      </c>
      <c r="B134" s="3" t="s">
        <v>233</v>
      </c>
      <c r="C134" s="3" t="s">
        <v>236</v>
      </c>
      <c r="D134" s="3" t="s">
        <v>289</v>
      </c>
      <c r="E134" s="3" t="s">
        <v>367</v>
      </c>
      <c r="F134" s="3" t="s">
        <v>134</v>
      </c>
      <c r="G134" s="6">
        <v>21536.1</v>
      </c>
      <c r="H134" s="6">
        <v>4659.7</v>
      </c>
      <c r="I134" s="6">
        <v>16876.400000000001</v>
      </c>
      <c r="J134" s="3" t="s">
        <v>232</v>
      </c>
      <c r="K134" s="3" t="s">
        <v>232</v>
      </c>
      <c r="L134" s="6">
        <v>160</v>
      </c>
      <c r="M134" s="3" t="s">
        <v>232</v>
      </c>
      <c r="N134" s="3" t="s">
        <v>232</v>
      </c>
      <c r="O134" s="3" t="s">
        <v>232</v>
      </c>
      <c r="P134" s="6">
        <v>0</v>
      </c>
      <c r="Q134" s="3" t="s">
        <v>232</v>
      </c>
      <c r="R134" s="3" t="s">
        <v>232</v>
      </c>
    </row>
    <row r="135" spans="1:18" s="4" customFormat="1" ht="15.95" customHeight="1" x14ac:dyDescent="0.3">
      <c r="A135" s="3" t="s">
        <v>232</v>
      </c>
      <c r="B135" s="3" t="s">
        <v>233</v>
      </c>
      <c r="C135" s="3" t="s">
        <v>236</v>
      </c>
      <c r="D135" s="3" t="s">
        <v>289</v>
      </c>
      <c r="E135" s="3" t="s">
        <v>367</v>
      </c>
      <c r="F135" s="3" t="s">
        <v>135</v>
      </c>
      <c r="G135" s="6">
        <v>21536.1</v>
      </c>
      <c r="H135" s="6">
        <v>8619.7000000000007</v>
      </c>
      <c r="I135" s="6">
        <v>12916.4</v>
      </c>
      <c r="J135" s="3" t="s">
        <v>232</v>
      </c>
      <c r="K135" s="3" t="s">
        <v>232</v>
      </c>
      <c r="L135" s="6">
        <v>160</v>
      </c>
      <c r="M135" s="3" t="s">
        <v>232</v>
      </c>
      <c r="N135" s="3" t="s">
        <v>232</v>
      </c>
      <c r="O135" s="3" t="s">
        <v>232</v>
      </c>
      <c r="P135" s="6">
        <v>0</v>
      </c>
      <c r="Q135" s="3" t="s">
        <v>232</v>
      </c>
      <c r="R135" s="3" t="s">
        <v>232</v>
      </c>
    </row>
    <row r="136" spans="1:18" s="4" customFormat="1" ht="15.95" customHeight="1" x14ac:dyDescent="0.3">
      <c r="A136" s="3" t="s">
        <v>232</v>
      </c>
      <c r="B136" s="3" t="s">
        <v>233</v>
      </c>
      <c r="C136" s="3" t="s">
        <v>236</v>
      </c>
      <c r="D136" s="3" t="s">
        <v>289</v>
      </c>
      <c r="E136" s="3" t="s">
        <v>367</v>
      </c>
      <c r="F136" s="3" t="s">
        <v>136</v>
      </c>
      <c r="G136" s="6">
        <v>21536.1</v>
      </c>
      <c r="H136" s="6">
        <v>5899.3</v>
      </c>
      <c r="I136" s="6">
        <v>15636.8</v>
      </c>
      <c r="J136" s="3" t="s">
        <v>232</v>
      </c>
      <c r="K136" s="3" t="s">
        <v>232</v>
      </c>
      <c r="L136" s="6">
        <v>160</v>
      </c>
      <c r="M136" s="3" t="s">
        <v>232</v>
      </c>
      <c r="N136" s="3" t="s">
        <v>232</v>
      </c>
      <c r="O136" s="3" t="s">
        <v>232</v>
      </c>
      <c r="P136" s="6">
        <v>0</v>
      </c>
      <c r="Q136" s="3" t="s">
        <v>232</v>
      </c>
      <c r="R136" s="3" t="s">
        <v>232</v>
      </c>
    </row>
    <row r="137" spans="1:18" s="4" customFormat="1" ht="15.95" customHeight="1" x14ac:dyDescent="0.3">
      <c r="A137" s="3" t="s">
        <v>232</v>
      </c>
      <c r="B137" s="3" t="s">
        <v>233</v>
      </c>
      <c r="C137" s="3" t="s">
        <v>236</v>
      </c>
      <c r="D137" s="3" t="s">
        <v>289</v>
      </c>
      <c r="E137" s="3" t="s">
        <v>253</v>
      </c>
      <c r="F137" s="3" t="s">
        <v>137</v>
      </c>
      <c r="G137" s="6">
        <v>21536.1</v>
      </c>
      <c r="H137" s="6">
        <v>8427.7000000000007</v>
      </c>
      <c r="I137" s="6">
        <v>13108.4</v>
      </c>
      <c r="J137" s="3" t="s">
        <v>232</v>
      </c>
      <c r="K137" s="3" t="s">
        <v>232</v>
      </c>
      <c r="L137" s="6">
        <v>160</v>
      </c>
      <c r="M137" s="3" t="s">
        <v>232</v>
      </c>
      <c r="N137" s="3" t="s">
        <v>232</v>
      </c>
      <c r="O137" s="3" t="s">
        <v>232</v>
      </c>
      <c r="P137" s="6">
        <v>0</v>
      </c>
      <c r="Q137" s="3" t="s">
        <v>232</v>
      </c>
      <c r="R137" s="3" t="s">
        <v>232</v>
      </c>
    </row>
    <row r="138" spans="1:18" s="4" customFormat="1" ht="15.95" customHeight="1" x14ac:dyDescent="0.3">
      <c r="A138" s="3" t="s">
        <v>232</v>
      </c>
      <c r="B138" s="3" t="s">
        <v>233</v>
      </c>
      <c r="C138" s="3" t="s">
        <v>236</v>
      </c>
      <c r="D138" s="3" t="s">
        <v>289</v>
      </c>
      <c r="E138" s="3" t="s">
        <v>253</v>
      </c>
      <c r="F138" s="3" t="s">
        <v>138</v>
      </c>
      <c r="G138" s="6">
        <v>21701.040000000001</v>
      </c>
      <c r="H138" s="6">
        <v>7747.64</v>
      </c>
      <c r="I138" s="6">
        <v>13953.4</v>
      </c>
      <c r="J138" s="3" t="s">
        <v>232</v>
      </c>
      <c r="K138" s="3" t="s">
        <v>232</v>
      </c>
      <c r="L138" s="6">
        <v>324.94</v>
      </c>
      <c r="M138" s="3" t="s">
        <v>232</v>
      </c>
      <c r="N138" s="3" t="s">
        <v>232</v>
      </c>
      <c r="O138" s="3" t="s">
        <v>232</v>
      </c>
      <c r="P138" s="6">
        <v>0</v>
      </c>
      <c r="Q138" s="3" t="s">
        <v>232</v>
      </c>
      <c r="R138" s="3" t="s">
        <v>232</v>
      </c>
    </row>
    <row r="139" spans="1:18" s="4" customFormat="1" ht="15.95" customHeight="1" x14ac:dyDescent="0.3">
      <c r="A139" s="3" t="s">
        <v>232</v>
      </c>
      <c r="B139" s="3" t="s">
        <v>233</v>
      </c>
      <c r="C139" s="3" t="s">
        <v>236</v>
      </c>
      <c r="D139" s="3" t="s">
        <v>289</v>
      </c>
      <c r="E139" s="3" t="s">
        <v>285</v>
      </c>
      <c r="F139" s="3" t="s">
        <v>139</v>
      </c>
      <c r="G139" s="6">
        <v>21865.97</v>
      </c>
      <c r="H139" s="6">
        <v>8911.77</v>
      </c>
      <c r="I139" s="6">
        <v>12954.2</v>
      </c>
      <c r="J139" s="3" t="s">
        <v>232</v>
      </c>
      <c r="K139" s="3" t="s">
        <v>232</v>
      </c>
      <c r="L139" s="6">
        <v>489.87</v>
      </c>
      <c r="M139" s="3" t="s">
        <v>232</v>
      </c>
      <c r="N139" s="3" t="s">
        <v>232</v>
      </c>
      <c r="O139" s="3" t="s">
        <v>232</v>
      </c>
      <c r="P139" s="6">
        <v>0</v>
      </c>
      <c r="Q139" s="3" t="s">
        <v>232</v>
      </c>
      <c r="R139" s="3" t="s">
        <v>232</v>
      </c>
    </row>
    <row r="140" spans="1:18" s="4" customFormat="1" ht="15.95" customHeight="1" x14ac:dyDescent="0.3">
      <c r="A140" s="3" t="s">
        <v>232</v>
      </c>
      <c r="B140" s="3" t="s">
        <v>233</v>
      </c>
      <c r="C140" s="3" t="s">
        <v>236</v>
      </c>
      <c r="D140" s="3" t="s">
        <v>289</v>
      </c>
      <c r="E140" s="3" t="s">
        <v>275</v>
      </c>
      <c r="F140" s="3" t="s">
        <v>140</v>
      </c>
      <c r="G140" s="6">
        <v>21536.1</v>
      </c>
      <c r="H140" s="6">
        <v>7959.7</v>
      </c>
      <c r="I140" s="6">
        <v>13576.4</v>
      </c>
      <c r="J140" s="3" t="s">
        <v>232</v>
      </c>
      <c r="K140" s="3" t="s">
        <v>232</v>
      </c>
      <c r="L140" s="6">
        <v>160</v>
      </c>
      <c r="M140" s="3" t="s">
        <v>232</v>
      </c>
      <c r="N140" s="3" t="s">
        <v>232</v>
      </c>
      <c r="O140" s="3" t="s">
        <v>232</v>
      </c>
      <c r="P140" s="6">
        <v>0</v>
      </c>
      <c r="Q140" s="3" t="s">
        <v>232</v>
      </c>
      <c r="R140" s="3" t="s">
        <v>232</v>
      </c>
    </row>
    <row r="141" spans="1:18" s="4" customFormat="1" ht="15.95" customHeight="1" x14ac:dyDescent="0.3">
      <c r="A141" s="3" t="s">
        <v>232</v>
      </c>
      <c r="B141" s="3" t="s">
        <v>233</v>
      </c>
      <c r="C141" s="3" t="s">
        <v>236</v>
      </c>
      <c r="D141" s="3" t="s">
        <v>289</v>
      </c>
      <c r="E141" s="3" t="s">
        <v>253</v>
      </c>
      <c r="F141" s="3" t="s">
        <v>141</v>
      </c>
      <c r="G141" s="6">
        <v>20823.560000000001</v>
      </c>
      <c r="H141" s="6">
        <v>4462.76</v>
      </c>
      <c r="I141" s="6">
        <v>16360.8</v>
      </c>
      <c r="J141" s="3" t="s">
        <v>232</v>
      </c>
      <c r="K141" s="3" t="s">
        <v>232</v>
      </c>
      <c r="L141" s="6">
        <v>160</v>
      </c>
      <c r="M141" s="3" t="s">
        <v>232</v>
      </c>
      <c r="N141" s="3" t="s">
        <v>232</v>
      </c>
      <c r="O141" s="3" t="s">
        <v>232</v>
      </c>
      <c r="P141" s="6">
        <v>0</v>
      </c>
      <c r="Q141" s="3" t="s">
        <v>232</v>
      </c>
      <c r="R141" s="3" t="s">
        <v>232</v>
      </c>
    </row>
    <row r="142" spans="1:18" s="4" customFormat="1" ht="15.95" customHeight="1" x14ac:dyDescent="0.3">
      <c r="A142" s="3" t="s">
        <v>232</v>
      </c>
      <c r="B142" s="3" t="s">
        <v>233</v>
      </c>
      <c r="C142" s="3" t="s">
        <v>236</v>
      </c>
      <c r="D142" s="3" t="s">
        <v>289</v>
      </c>
      <c r="E142" s="3" t="s">
        <v>367</v>
      </c>
      <c r="F142" s="3" t="s">
        <v>142</v>
      </c>
      <c r="G142" s="6">
        <v>20823.560000000001</v>
      </c>
      <c r="H142" s="6">
        <v>4462.96</v>
      </c>
      <c r="I142" s="6">
        <v>16360.6</v>
      </c>
      <c r="J142" s="3" t="s">
        <v>232</v>
      </c>
      <c r="K142" s="3" t="s">
        <v>232</v>
      </c>
      <c r="L142" s="6">
        <v>160</v>
      </c>
      <c r="M142" s="3" t="s">
        <v>232</v>
      </c>
      <c r="N142" s="3" t="s">
        <v>232</v>
      </c>
      <c r="O142" s="3" t="s">
        <v>232</v>
      </c>
      <c r="P142" s="6">
        <v>0</v>
      </c>
      <c r="Q142" s="3" t="s">
        <v>232</v>
      </c>
      <c r="R142" s="3" t="s">
        <v>232</v>
      </c>
    </row>
    <row r="143" spans="1:18" s="4" customFormat="1" ht="15.95" customHeight="1" x14ac:dyDescent="0.3">
      <c r="A143" s="3" t="s">
        <v>232</v>
      </c>
      <c r="B143" s="3" t="s">
        <v>233</v>
      </c>
      <c r="C143" s="3" t="s">
        <v>236</v>
      </c>
      <c r="D143" s="3" t="s">
        <v>289</v>
      </c>
      <c r="E143" s="3" t="s">
        <v>253</v>
      </c>
      <c r="F143" s="3" t="s">
        <v>143</v>
      </c>
      <c r="G143" s="6">
        <v>21536.1</v>
      </c>
      <c r="H143" s="6">
        <v>9609.5</v>
      </c>
      <c r="I143" s="6">
        <v>11926.6</v>
      </c>
      <c r="J143" s="3" t="s">
        <v>232</v>
      </c>
      <c r="K143" s="3" t="s">
        <v>232</v>
      </c>
      <c r="L143" s="6">
        <v>160</v>
      </c>
      <c r="M143" s="3" t="s">
        <v>232</v>
      </c>
      <c r="N143" s="3" t="s">
        <v>232</v>
      </c>
      <c r="O143" s="3" t="s">
        <v>232</v>
      </c>
      <c r="P143" s="6">
        <v>0</v>
      </c>
      <c r="Q143" s="3" t="s">
        <v>232</v>
      </c>
      <c r="R143" s="3" t="s">
        <v>232</v>
      </c>
    </row>
    <row r="144" spans="1:18" s="4" customFormat="1" ht="15.95" customHeight="1" x14ac:dyDescent="0.3">
      <c r="A144" s="3" t="s">
        <v>232</v>
      </c>
      <c r="B144" s="3" t="s">
        <v>233</v>
      </c>
      <c r="C144" s="3" t="s">
        <v>246</v>
      </c>
      <c r="D144" s="3" t="s">
        <v>296</v>
      </c>
      <c r="E144" s="3" t="s">
        <v>264</v>
      </c>
      <c r="F144" s="3" t="s">
        <v>144</v>
      </c>
      <c r="G144" s="6">
        <v>20453.599999999999</v>
      </c>
      <c r="H144" s="6">
        <v>4383.2</v>
      </c>
      <c r="I144" s="6">
        <v>16070.4</v>
      </c>
      <c r="J144" s="3" t="s">
        <v>232</v>
      </c>
      <c r="K144" s="3" t="s">
        <v>232</v>
      </c>
      <c r="L144" s="6">
        <v>160</v>
      </c>
      <c r="M144" s="3" t="s">
        <v>232</v>
      </c>
      <c r="N144" s="3" t="s">
        <v>232</v>
      </c>
      <c r="O144" s="3" t="s">
        <v>232</v>
      </c>
      <c r="P144" s="6">
        <v>0</v>
      </c>
      <c r="Q144" s="3" t="s">
        <v>232</v>
      </c>
      <c r="R144" s="3" t="s">
        <v>232</v>
      </c>
    </row>
    <row r="145" spans="1:18" s="4" customFormat="1" ht="15.95" customHeight="1" x14ac:dyDescent="0.3">
      <c r="A145" s="3" t="s">
        <v>232</v>
      </c>
      <c r="B145" s="3" t="s">
        <v>233</v>
      </c>
      <c r="C145" s="3" t="s">
        <v>244</v>
      </c>
      <c r="D145" s="3" t="s">
        <v>294</v>
      </c>
      <c r="E145" s="3" t="s">
        <v>283</v>
      </c>
      <c r="F145" s="3" t="s">
        <v>145</v>
      </c>
      <c r="G145" s="6">
        <v>21728</v>
      </c>
      <c r="H145" s="6">
        <v>8422.4</v>
      </c>
      <c r="I145" s="6">
        <v>13305.6</v>
      </c>
      <c r="J145" s="3" t="s">
        <v>232</v>
      </c>
      <c r="K145" s="3" t="s">
        <v>232</v>
      </c>
      <c r="L145" s="6">
        <v>160</v>
      </c>
      <c r="M145" s="3" t="s">
        <v>232</v>
      </c>
      <c r="N145" s="3" t="s">
        <v>232</v>
      </c>
      <c r="O145" s="3" t="s">
        <v>232</v>
      </c>
      <c r="P145" s="6">
        <v>0</v>
      </c>
      <c r="Q145" s="3" t="s">
        <v>232</v>
      </c>
      <c r="R145" s="3" t="s">
        <v>232</v>
      </c>
    </row>
    <row r="146" spans="1:18" s="4" customFormat="1" ht="15.95" customHeight="1" x14ac:dyDescent="0.3">
      <c r="A146" s="3" t="s">
        <v>232</v>
      </c>
      <c r="B146" s="3" t="s">
        <v>233</v>
      </c>
      <c r="C146" s="3" t="s">
        <v>240</v>
      </c>
      <c r="D146" s="3" t="s">
        <v>291</v>
      </c>
      <c r="E146" s="3" t="s">
        <v>259</v>
      </c>
      <c r="F146" s="3" t="s">
        <v>319</v>
      </c>
      <c r="G146" s="6">
        <v>41695.800000000003</v>
      </c>
      <c r="H146" s="6">
        <v>10686.6</v>
      </c>
      <c r="I146" s="6">
        <v>31009.200000000001</v>
      </c>
      <c r="J146" s="3" t="s">
        <v>232</v>
      </c>
      <c r="K146" s="3" t="s">
        <v>232</v>
      </c>
      <c r="L146" s="6">
        <v>160</v>
      </c>
      <c r="M146" s="3" t="s">
        <v>232</v>
      </c>
      <c r="N146" s="3" t="s">
        <v>232</v>
      </c>
      <c r="O146" s="3" t="s">
        <v>232</v>
      </c>
      <c r="P146" s="6">
        <v>0</v>
      </c>
      <c r="Q146" s="3" t="s">
        <v>232</v>
      </c>
      <c r="R146" s="3" t="s">
        <v>232</v>
      </c>
    </row>
    <row r="147" spans="1:18" s="4" customFormat="1" ht="15.95" customHeight="1" x14ac:dyDescent="0.3">
      <c r="A147" s="3" t="s">
        <v>232</v>
      </c>
      <c r="B147" s="3" t="s">
        <v>233</v>
      </c>
      <c r="C147" s="3" t="s">
        <v>236</v>
      </c>
      <c r="D147" s="3" t="s">
        <v>289</v>
      </c>
      <c r="E147" s="3" t="s">
        <v>257</v>
      </c>
      <c r="F147" s="3" t="s">
        <v>146</v>
      </c>
      <c r="G147" s="6">
        <v>21536.1</v>
      </c>
      <c r="H147" s="6">
        <v>7585.7</v>
      </c>
      <c r="I147" s="6">
        <v>13950.4</v>
      </c>
      <c r="J147" s="3" t="s">
        <v>232</v>
      </c>
      <c r="K147" s="3" t="s">
        <v>232</v>
      </c>
      <c r="L147" s="6">
        <v>160</v>
      </c>
      <c r="M147" s="3" t="s">
        <v>232</v>
      </c>
      <c r="N147" s="3" t="s">
        <v>232</v>
      </c>
      <c r="O147" s="3" t="s">
        <v>232</v>
      </c>
      <c r="P147" s="6">
        <v>0</v>
      </c>
      <c r="Q147" s="3" t="s">
        <v>232</v>
      </c>
      <c r="R147" s="3" t="s">
        <v>232</v>
      </c>
    </row>
    <row r="148" spans="1:18" s="4" customFormat="1" ht="15.95" customHeight="1" x14ac:dyDescent="0.3">
      <c r="A148" s="3" t="s">
        <v>232</v>
      </c>
      <c r="B148" s="3" t="s">
        <v>233</v>
      </c>
      <c r="C148" s="3" t="s">
        <v>236</v>
      </c>
      <c r="D148" s="3" t="s">
        <v>301</v>
      </c>
      <c r="E148" s="3" t="s">
        <v>367</v>
      </c>
      <c r="F148" s="3" t="s">
        <v>147</v>
      </c>
      <c r="G148" s="6">
        <v>21536.1</v>
      </c>
      <c r="H148" s="6">
        <v>4669.7</v>
      </c>
      <c r="I148" s="6">
        <v>16866.400000000001</v>
      </c>
      <c r="J148" s="3" t="s">
        <v>232</v>
      </c>
      <c r="K148" s="3" t="s">
        <v>232</v>
      </c>
      <c r="L148" s="6">
        <v>160</v>
      </c>
      <c r="M148" s="3" t="s">
        <v>232</v>
      </c>
      <c r="N148" s="3" t="s">
        <v>232</v>
      </c>
      <c r="O148" s="3" t="s">
        <v>232</v>
      </c>
      <c r="P148" s="6">
        <v>0</v>
      </c>
      <c r="Q148" s="3" t="s">
        <v>232</v>
      </c>
      <c r="R148" s="3" t="s">
        <v>232</v>
      </c>
    </row>
    <row r="149" spans="1:18" s="4" customFormat="1" ht="15.95" customHeight="1" x14ac:dyDescent="0.3">
      <c r="A149" s="3" t="s">
        <v>232</v>
      </c>
      <c r="B149" s="3" t="s">
        <v>233</v>
      </c>
      <c r="C149" s="3" t="s">
        <v>236</v>
      </c>
      <c r="D149" s="3" t="s">
        <v>301</v>
      </c>
      <c r="E149" s="3" t="s">
        <v>257</v>
      </c>
      <c r="F149" s="3" t="s">
        <v>148</v>
      </c>
      <c r="G149" s="6">
        <v>21536.1</v>
      </c>
      <c r="H149" s="6">
        <v>4669.7</v>
      </c>
      <c r="I149" s="6">
        <v>16866.400000000001</v>
      </c>
      <c r="J149" s="3" t="s">
        <v>232</v>
      </c>
      <c r="K149" s="3" t="s">
        <v>232</v>
      </c>
      <c r="L149" s="6">
        <v>160</v>
      </c>
      <c r="M149" s="3" t="s">
        <v>232</v>
      </c>
      <c r="N149" s="3" t="s">
        <v>232</v>
      </c>
      <c r="O149" s="3" t="s">
        <v>232</v>
      </c>
      <c r="P149" s="6">
        <v>0</v>
      </c>
      <c r="Q149" s="3" t="s">
        <v>232</v>
      </c>
      <c r="R149" s="3" t="s">
        <v>232</v>
      </c>
    </row>
    <row r="150" spans="1:18" s="4" customFormat="1" ht="15.95" customHeight="1" x14ac:dyDescent="0.3">
      <c r="A150" s="3" t="s">
        <v>232</v>
      </c>
      <c r="B150" s="3" t="s">
        <v>233</v>
      </c>
      <c r="C150" s="3" t="s">
        <v>236</v>
      </c>
      <c r="D150" s="3" t="s">
        <v>301</v>
      </c>
      <c r="E150" s="3" t="s">
        <v>367</v>
      </c>
      <c r="F150" s="3" t="s">
        <v>149</v>
      </c>
      <c r="G150" s="6">
        <v>21783.51</v>
      </c>
      <c r="H150" s="6">
        <v>8901.7099999999991</v>
      </c>
      <c r="I150" s="6">
        <v>12881.8</v>
      </c>
      <c r="J150" s="3" t="s">
        <v>232</v>
      </c>
      <c r="K150" s="3" t="s">
        <v>232</v>
      </c>
      <c r="L150" s="6">
        <v>407.40999999999997</v>
      </c>
      <c r="M150" s="3" t="s">
        <v>232</v>
      </c>
      <c r="N150" s="3" t="s">
        <v>232</v>
      </c>
      <c r="O150" s="3" t="s">
        <v>232</v>
      </c>
      <c r="P150" s="6">
        <v>0</v>
      </c>
      <c r="Q150" s="3" t="s">
        <v>232</v>
      </c>
      <c r="R150" s="3" t="s">
        <v>232</v>
      </c>
    </row>
    <row r="151" spans="1:18" s="4" customFormat="1" ht="15.95" customHeight="1" x14ac:dyDescent="0.3">
      <c r="A151" s="3" t="s">
        <v>232</v>
      </c>
      <c r="B151" s="3" t="s">
        <v>233</v>
      </c>
      <c r="C151" s="3" t="s">
        <v>236</v>
      </c>
      <c r="D151" s="3" t="s">
        <v>289</v>
      </c>
      <c r="E151" s="3" t="s">
        <v>253</v>
      </c>
      <c r="F151" s="3" t="s">
        <v>150</v>
      </c>
      <c r="G151" s="6">
        <v>21536.1</v>
      </c>
      <c r="H151" s="6">
        <v>4659.7</v>
      </c>
      <c r="I151" s="6">
        <v>16876.400000000001</v>
      </c>
      <c r="J151" s="3" t="s">
        <v>232</v>
      </c>
      <c r="K151" s="3" t="s">
        <v>232</v>
      </c>
      <c r="L151" s="6">
        <v>160</v>
      </c>
      <c r="M151" s="3" t="s">
        <v>232</v>
      </c>
      <c r="N151" s="3" t="s">
        <v>232</v>
      </c>
      <c r="O151" s="3" t="s">
        <v>232</v>
      </c>
      <c r="P151" s="6">
        <v>0</v>
      </c>
      <c r="Q151" s="3" t="s">
        <v>232</v>
      </c>
      <c r="R151" s="3" t="s">
        <v>232</v>
      </c>
    </row>
    <row r="152" spans="1:18" s="4" customFormat="1" ht="15.95" customHeight="1" x14ac:dyDescent="0.3">
      <c r="A152" s="3" t="s">
        <v>232</v>
      </c>
      <c r="B152" s="3" t="s">
        <v>233</v>
      </c>
      <c r="C152" s="3" t="s">
        <v>236</v>
      </c>
      <c r="D152" s="3" t="s">
        <v>301</v>
      </c>
      <c r="E152" s="3" t="s">
        <v>253</v>
      </c>
      <c r="F152" s="3" t="s">
        <v>151</v>
      </c>
      <c r="G152" s="6">
        <v>21783.5</v>
      </c>
      <c r="H152" s="6">
        <v>4669.7</v>
      </c>
      <c r="I152" s="6">
        <v>17113.8</v>
      </c>
      <c r="J152" s="3" t="s">
        <v>232</v>
      </c>
      <c r="K152" s="3" t="s">
        <v>232</v>
      </c>
      <c r="L152" s="6">
        <v>407.4</v>
      </c>
      <c r="M152" s="3" t="s">
        <v>232</v>
      </c>
      <c r="N152" s="3" t="s">
        <v>232</v>
      </c>
      <c r="O152" s="3" t="s">
        <v>232</v>
      </c>
      <c r="P152" s="6">
        <v>0</v>
      </c>
      <c r="Q152" s="3" t="s">
        <v>232</v>
      </c>
      <c r="R152" s="3" t="s">
        <v>232</v>
      </c>
    </row>
    <row r="153" spans="1:18" s="4" customFormat="1" ht="15.95" customHeight="1" x14ac:dyDescent="0.3">
      <c r="A153" s="3" t="s">
        <v>232</v>
      </c>
      <c r="B153" s="3" t="s">
        <v>233</v>
      </c>
      <c r="C153" s="3" t="s">
        <v>236</v>
      </c>
      <c r="D153" s="3" t="s">
        <v>289</v>
      </c>
      <c r="E153" s="3" t="s">
        <v>285</v>
      </c>
      <c r="F153" s="3" t="s">
        <v>152</v>
      </c>
      <c r="G153" s="6">
        <v>21783.5</v>
      </c>
      <c r="H153" s="6">
        <v>4461.7</v>
      </c>
      <c r="I153" s="6">
        <v>17321.8</v>
      </c>
      <c r="J153" s="3" t="s">
        <v>232</v>
      </c>
      <c r="K153" s="3" t="s">
        <v>232</v>
      </c>
      <c r="L153" s="6">
        <v>407.4</v>
      </c>
      <c r="M153" s="3" t="s">
        <v>232</v>
      </c>
      <c r="N153" s="3" t="s">
        <v>232</v>
      </c>
      <c r="O153" s="3" t="s">
        <v>232</v>
      </c>
      <c r="P153" s="6">
        <v>0</v>
      </c>
      <c r="Q153" s="3" t="s">
        <v>232</v>
      </c>
      <c r="R153" s="3" t="s">
        <v>232</v>
      </c>
    </row>
    <row r="154" spans="1:18" s="4" customFormat="1" ht="15.95" customHeight="1" x14ac:dyDescent="0.3">
      <c r="A154" s="3" t="s">
        <v>232</v>
      </c>
      <c r="B154" s="3" t="s">
        <v>233</v>
      </c>
      <c r="C154" s="3" t="s">
        <v>236</v>
      </c>
      <c r="D154" s="3" t="s">
        <v>289</v>
      </c>
      <c r="E154" s="3" t="s">
        <v>275</v>
      </c>
      <c r="F154" s="3" t="s">
        <v>153</v>
      </c>
      <c r="G154" s="6">
        <v>21783.5</v>
      </c>
      <c r="H154" s="6">
        <v>4659.7</v>
      </c>
      <c r="I154" s="6">
        <v>17123.8</v>
      </c>
      <c r="J154" s="3" t="s">
        <v>232</v>
      </c>
      <c r="K154" s="3" t="s">
        <v>232</v>
      </c>
      <c r="L154" s="6">
        <v>407.4</v>
      </c>
      <c r="M154" s="3" t="s">
        <v>232</v>
      </c>
      <c r="N154" s="3" t="s">
        <v>232</v>
      </c>
      <c r="O154" s="3" t="s">
        <v>232</v>
      </c>
      <c r="P154" s="6">
        <v>0</v>
      </c>
      <c r="Q154" s="3" t="s">
        <v>232</v>
      </c>
      <c r="R154" s="3" t="s">
        <v>232</v>
      </c>
    </row>
    <row r="155" spans="1:18" s="4" customFormat="1" ht="15.95" customHeight="1" x14ac:dyDescent="0.3">
      <c r="A155" s="3" t="s">
        <v>232</v>
      </c>
      <c r="B155" s="3" t="s">
        <v>233</v>
      </c>
      <c r="C155" s="3" t="s">
        <v>236</v>
      </c>
      <c r="D155" s="3" t="s">
        <v>301</v>
      </c>
      <c r="E155" s="3" t="s">
        <v>253</v>
      </c>
      <c r="F155" s="3" t="s">
        <v>154</v>
      </c>
      <c r="G155" s="6">
        <v>21536.1</v>
      </c>
      <c r="H155" s="6">
        <v>9619.5</v>
      </c>
      <c r="I155" s="6">
        <v>11916.6</v>
      </c>
      <c r="J155" s="3" t="s">
        <v>232</v>
      </c>
      <c r="K155" s="3" t="s">
        <v>232</v>
      </c>
      <c r="L155" s="6">
        <v>160</v>
      </c>
      <c r="M155" s="3" t="s">
        <v>232</v>
      </c>
      <c r="N155" s="3" t="s">
        <v>232</v>
      </c>
      <c r="O155" s="3" t="s">
        <v>232</v>
      </c>
      <c r="P155" s="6">
        <v>0</v>
      </c>
      <c r="Q155" s="3" t="s">
        <v>232</v>
      </c>
      <c r="R155" s="3" t="s">
        <v>232</v>
      </c>
    </row>
    <row r="156" spans="1:18" s="4" customFormat="1" ht="15.95" customHeight="1" x14ac:dyDescent="0.3">
      <c r="A156" s="3" t="s">
        <v>232</v>
      </c>
      <c r="B156" s="3" t="s">
        <v>233</v>
      </c>
      <c r="C156" s="3" t="s">
        <v>236</v>
      </c>
      <c r="D156" s="3" t="s">
        <v>289</v>
      </c>
      <c r="E156" s="3" t="s">
        <v>253</v>
      </c>
      <c r="F156" s="3" t="s">
        <v>321</v>
      </c>
      <c r="G156" s="6">
        <v>21701.040000000001</v>
      </c>
      <c r="H156" s="6">
        <v>9619.64</v>
      </c>
      <c r="I156" s="6">
        <v>12081.4</v>
      </c>
      <c r="J156" s="3" t="s">
        <v>232</v>
      </c>
      <c r="K156" s="3" t="s">
        <v>232</v>
      </c>
      <c r="L156" s="6">
        <v>324.94</v>
      </c>
      <c r="M156" s="3" t="s">
        <v>232</v>
      </c>
      <c r="N156" s="3" t="s">
        <v>232</v>
      </c>
      <c r="O156" s="3" t="s">
        <v>232</v>
      </c>
      <c r="P156" s="6">
        <v>0</v>
      </c>
      <c r="Q156" s="3" t="s">
        <v>232</v>
      </c>
      <c r="R156" s="3" t="s">
        <v>232</v>
      </c>
    </row>
    <row r="157" spans="1:18" s="4" customFormat="1" ht="15.95" customHeight="1" x14ac:dyDescent="0.3">
      <c r="A157" s="3" t="s">
        <v>232</v>
      </c>
      <c r="B157" s="3" t="s">
        <v>235</v>
      </c>
      <c r="C157" s="3" t="s">
        <v>251</v>
      </c>
      <c r="D157" s="3" t="s">
        <v>374</v>
      </c>
      <c r="E157" s="3" t="s">
        <v>257</v>
      </c>
      <c r="F157" s="3" t="s">
        <v>155</v>
      </c>
      <c r="G157" s="6">
        <v>16627</v>
      </c>
      <c r="H157" s="6">
        <v>2275.1999999999998</v>
      </c>
      <c r="I157" s="6">
        <v>14351.8</v>
      </c>
      <c r="J157" s="3" t="s">
        <v>232</v>
      </c>
      <c r="K157" s="3" t="s">
        <v>232</v>
      </c>
      <c r="L157" s="6">
        <v>0</v>
      </c>
      <c r="M157" s="3" t="s">
        <v>232</v>
      </c>
      <c r="N157" s="3" t="s">
        <v>232</v>
      </c>
      <c r="O157" s="3" t="s">
        <v>232</v>
      </c>
      <c r="P157" s="6">
        <v>0</v>
      </c>
      <c r="Q157" s="3" t="s">
        <v>232</v>
      </c>
      <c r="R157" s="3" t="s">
        <v>232</v>
      </c>
    </row>
    <row r="158" spans="1:18" s="4" customFormat="1" ht="15.95" customHeight="1" x14ac:dyDescent="0.3">
      <c r="A158" s="3" t="s">
        <v>232</v>
      </c>
      <c r="B158" s="3" t="s">
        <v>233</v>
      </c>
      <c r="C158" s="3" t="s">
        <v>249</v>
      </c>
      <c r="D158" s="3" t="s">
        <v>300</v>
      </c>
      <c r="E158" s="3" t="s">
        <v>272</v>
      </c>
      <c r="F158" s="3" t="s">
        <v>156</v>
      </c>
      <c r="G158" s="6">
        <v>20111.03</v>
      </c>
      <c r="H158" s="6">
        <v>7066.23</v>
      </c>
      <c r="I158" s="6">
        <v>13044.8</v>
      </c>
      <c r="J158" s="3" t="s">
        <v>232</v>
      </c>
      <c r="K158" s="3" t="s">
        <v>232</v>
      </c>
      <c r="L158" s="6">
        <v>160</v>
      </c>
      <c r="M158" s="3" t="s">
        <v>232</v>
      </c>
      <c r="N158" s="3" t="s">
        <v>232</v>
      </c>
      <c r="O158" s="3" t="s">
        <v>232</v>
      </c>
      <c r="P158" s="6">
        <v>0</v>
      </c>
      <c r="Q158" s="3" t="s">
        <v>232</v>
      </c>
      <c r="R158" s="3" t="s">
        <v>232</v>
      </c>
    </row>
    <row r="159" spans="1:18" s="4" customFormat="1" ht="15.95" customHeight="1" x14ac:dyDescent="0.3">
      <c r="A159" s="3" t="s">
        <v>232</v>
      </c>
      <c r="B159" s="3" t="s">
        <v>235</v>
      </c>
      <c r="C159" s="3" t="s">
        <v>240</v>
      </c>
      <c r="D159" s="3" t="s">
        <v>291</v>
      </c>
      <c r="E159" s="3" t="s">
        <v>271</v>
      </c>
      <c r="F159" s="3" t="s">
        <v>322</v>
      </c>
      <c r="G159" s="6">
        <v>39749.1</v>
      </c>
      <c r="H159" s="6">
        <v>7690.7</v>
      </c>
      <c r="I159" s="6">
        <v>32058.400000000001</v>
      </c>
      <c r="J159" s="3" t="s">
        <v>232</v>
      </c>
      <c r="K159" s="3" t="s">
        <v>232</v>
      </c>
      <c r="L159" s="6">
        <v>0</v>
      </c>
      <c r="M159" s="3" t="s">
        <v>232</v>
      </c>
      <c r="N159" s="3" t="s">
        <v>232</v>
      </c>
      <c r="O159" s="3" t="s">
        <v>232</v>
      </c>
      <c r="P159" s="6">
        <v>0</v>
      </c>
      <c r="Q159" s="3" t="s">
        <v>232</v>
      </c>
      <c r="R159" s="3" t="s">
        <v>232</v>
      </c>
    </row>
    <row r="160" spans="1:18" s="4" customFormat="1" ht="15.95" customHeight="1" x14ac:dyDescent="0.3">
      <c r="A160" s="3" t="s">
        <v>232</v>
      </c>
      <c r="B160" s="3" t="s">
        <v>233</v>
      </c>
      <c r="C160" s="3" t="s">
        <v>249</v>
      </c>
      <c r="D160" s="3" t="s">
        <v>300</v>
      </c>
      <c r="E160" s="3" t="s">
        <v>275</v>
      </c>
      <c r="F160" s="3" t="s">
        <v>157</v>
      </c>
      <c r="G160" s="6">
        <v>18731</v>
      </c>
      <c r="H160" s="6">
        <v>6362.4</v>
      </c>
      <c r="I160" s="6">
        <v>12368.6</v>
      </c>
      <c r="J160" s="3" t="s">
        <v>232</v>
      </c>
      <c r="K160" s="3" t="s">
        <v>232</v>
      </c>
      <c r="L160" s="6">
        <v>160</v>
      </c>
      <c r="M160" s="3" t="s">
        <v>232</v>
      </c>
      <c r="N160" s="3" t="s">
        <v>232</v>
      </c>
      <c r="O160" s="3" t="s">
        <v>232</v>
      </c>
      <c r="P160" s="6">
        <v>0</v>
      </c>
      <c r="Q160" s="3" t="s">
        <v>232</v>
      </c>
      <c r="R160" s="3" t="s">
        <v>232</v>
      </c>
    </row>
    <row r="161" spans="1:18" s="4" customFormat="1" ht="15.95" customHeight="1" x14ac:dyDescent="0.3">
      <c r="A161" s="3" t="s">
        <v>232</v>
      </c>
      <c r="B161" s="3" t="s">
        <v>233</v>
      </c>
      <c r="C161" s="3" t="s">
        <v>249</v>
      </c>
      <c r="D161" s="3" t="s">
        <v>300</v>
      </c>
      <c r="E161" s="3" t="s">
        <v>367</v>
      </c>
      <c r="F161" s="3" t="s">
        <v>158</v>
      </c>
      <c r="G161" s="6">
        <v>19654.310000000001</v>
      </c>
      <c r="H161" s="6">
        <v>3906.31</v>
      </c>
      <c r="I161" s="6">
        <v>15748</v>
      </c>
      <c r="J161" s="3" t="s">
        <v>232</v>
      </c>
      <c r="K161" s="3" t="s">
        <v>232</v>
      </c>
      <c r="L161" s="6">
        <v>0</v>
      </c>
      <c r="M161" s="3" t="s">
        <v>232</v>
      </c>
      <c r="N161" s="3" t="s">
        <v>232</v>
      </c>
      <c r="O161" s="3" t="s">
        <v>232</v>
      </c>
      <c r="P161" s="6">
        <v>0</v>
      </c>
      <c r="Q161" s="3" t="s">
        <v>232</v>
      </c>
      <c r="R161" s="3" t="s">
        <v>232</v>
      </c>
    </row>
    <row r="162" spans="1:18" s="4" customFormat="1" ht="15.95" customHeight="1" x14ac:dyDescent="0.3">
      <c r="A162" s="3" t="s">
        <v>232</v>
      </c>
      <c r="B162" s="3" t="s">
        <v>233</v>
      </c>
      <c r="C162" s="3" t="s">
        <v>249</v>
      </c>
      <c r="D162" s="3" t="s">
        <v>300</v>
      </c>
      <c r="E162" s="3" t="s">
        <v>367</v>
      </c>
      <c r="F162" s="3" t="s">
        <v>159</v>
      </c>
      <c r="G162" s="6">
        <v>18571</v>
      </c>
      <c r="H162" s="6">
        <v>6054.8</v>
      </c>
      <c r="I162" s="6">
        <v>12516.2</v>
      </c>
      <c r="J162" s="3" t="s">
        <v>232</v>
      </c>
      <c r="K162" s="3" t="s">
        <v>232</v>
      </c>
      <c r="L162" s="6">
        <v>0</v>
      </c>
      <c r="M162" s="3" t="s">
        <v>232</v>
      </c>
      <c r="N162" s="3" t="s">
        <v>232</v>
      </c>
      <c r="O162" s="3" t="s">
        <v>232</v>
      </c>
      <c r="P162" s="6">
        <v>0</v>
      </c>
      <c r="Q162" s="3" t="s">
        <v>232</v>
      </c>
      <c r="R162" s="3" t="s">
        <v>232</v>
      </c>
    </row>
    <row r="163" spans="1:18" s="4" customFormat="1" ht="15.95" customHeight="1" x14ac:dyDescent="0.3">
      <c r="A163" s="3" t="s">
        <v>232</v>
      </c>
      <c r="B163" s="3" t="s">
        <v>235</v>
      </c>
      <c r="C163" s="3" t="s">
        <v>240</v>
      </c>
      <c r="D163" s="3" t="s">
        <v>291</v>
      </c>
      <c r="E163" s="3" t="s">
        <v>367</v>
      </c>
      <c r="F163" s="3" t="s">
        <v>160</v>
      </c>
      <c r="G163" s="6">
        <v>39749.1</v>
      </c>
      <c r="H163" s="6">
        <v>7869.3</v>
      </c>
      <c r="I163" s="6">
        <v>31879.8</v>
      </c>
      <c r="J163" s="3" t="s">
        <v>232</v>
      </c>
      <c r="K163" s="3" t="s">
        <v>232</v>
      </c>
      <c r="L163" s="6">
        <v>0</v>
      </c>
      <c r="M163" s="3" t="s">
        <v>232</v>
      </c>
      <c r="N163" s="3" t="s">
        <v>232</v>
      </c>
      <c r="O163" s="3" t="s">
        <v>232</v>
      </c>
      <c r="P163" s="6">
        <v>0</v>
      </c>
      <c r="Q163" s="3" t="s">
        <v>232</v>
      </c>
      <c r="R163" s="3" t="s">
        <v>232</v>
      </c>
    </row>
    <row r="164" spans="1:18" s="4" customFormat="1" ht="15.95" customHeight="1" x14ac:dyDescent="0.3">
      <c r="A164" s="3" t="s">
        <v>232</v>
      </c>
      <c r="B164" s="3" t="s">
        <v>233</v>
      </c>
      <c r="C164" s="3" t="s">
        <v>240</v>
      </c>
      <c r="D164" s="3" t="s">
        <v>291</v>
      </c>
      <c r="E164" s="3" t="s">
        <v>257</v>
      </c>
      <c r="F164" s="3" t="s">
        <v>161</v>
      </c>
      <c r="G164" s="6">
        <v>39909.1</v>
      </c>
      <c r="H164" s="6">
        <v>10150.700000000001</v>
      </c>
      <c r="I164" s="6">
        <v>29758.400000000001</v>
      </c>
      <c r="J164" s="3" t="s">
        <v>232</v>
      </c>
      <c r="K164" s="3" t="s">
        <v>232</v>
      </c>
      <c r="L164" s="6">
        <v>160</v>
      </c>
      <c r="M164" s="3" t="s">
        <v>232</v>
      </c>
      <c r="N164" s="3" t="s">
        <v>232</v>
      </c>
      <c r="O164" s="3" t="s">
        <v>232</v>
      </c>
      <c r="P164" s="6">
        <v>0</v>
      </c>
      <c r="Q164" s="3" t="s">
        <v>232</v>
      </c>
      <c r="R164" s="3" t="s">
        <v>232</v>
      </c>
    </row>
    <row r="165" spans="1:18" s="4" customFormat="1" ht="15.95" customHeight="1" x14ac:dyDescent="0.3">
      <c r="A165" s="3" t="s">
        <v>232</v>
      </c>
      <c r="B165" s="3" t="s">
        <v>233</v>
      </c>
      <c r="C165" s="3" t="s">
        <v>239</v>
      </c>
      <c r="D165" s="3" t="s">
        <v>369</v>
      </c>
      <c r="E165" s="3" t="s">
        <v>279</v>
      </c>
      <c r="F165" s="3" t="s">
        <v>323</v>
      </c>
      <c r="G165" s="6">
        <v>19962.03</v>
      </c>
      <c r="H165" s="6">
        <v>6512.23</v>
      </c>
      <c r="I165" s="6">
        <v>13449.8</v>
      </c>
      <c r="J165" s="3" t="s">
        <v>232</v>
      </c>
      <c r="K165" s="3" t="s">
        <v>232</v>
      </c>
      <c r="L165" s="6">
        <v>415.65999999999997</v>
      </c>
      <c r="M165" s="3" t="s">
        <v>232</v>
      </c>
      <c r="N165" s="3" t="s">
        <v>232</v>
      </c>
      <c r="O165" s="3" t="s">
        <v>232</v>
      </c>
      <c r="P165" s="6">
        <v>0</v>
      </c>
      <c r="Q165" s="3" t="s">
        <v>232</v>
      </c>
      <c r="R165" s="3" t="s">
        <v>232</v>
      </c>
    </row>
    <row r="166" spans="1:18" s="4" customFormat="1" ht="15.95" customHeight="1" x14ac:dyDescent="0.3">
      <c r="A166" s="3" t="s">
        <v>232</v>
      </c>
      <c r="B166" s="3" t="s">
        <v>233</v>
      </c>
      <c r="C166" s="3" t="s">
        <v>249</v>
      </c>
      <c r="D166" s="3" t="s">
        <v>300</v>
      </c>
      <c r="E166" s="3" t="s">
        <v>253</v>
      </c>
      <c r="F166" s="3" t="s">
        <v>162</v>
      </c>
      <c r="G166" s="6">
        <v>18856.400000000001</v>
      </c>
      <c r="H166" s="6">
        <v>3675</v>
      </c>
      <c r="I166" s="6">
        <v>15181.4</v>
      </c>
      <c r="J166" s="3" t="s">
        <v>232</v>
      </c>
      <c r="K166" s="3" t="s">
        <v>232</v>
      </c>
      <c r="L166" s="6">
        <v>285.39999999999998</v>
      </c>
      <c r="M166" s="3" t="s">
        <v>232</v>
      </c>
      <c r="N166" s="3" t="s">
        <v>232</v>
      </c>
      <c r="O166" s="3" t="s">
        <v>232</v>
      </c>
      <c r="P166" s="6">
        <v>0</v>
      </c>
      <c r="Q166" s="3" t="s">
        <v>232</v>
      </c>
      <c r="R166" s="3" t="s">
        <v>232</v>
      </c>
    </row>
    <row r="167" spans="1:18" s="4" customFormat="1" ht="15.95" customHeight="1" x14ac:dyDescent="0.3">
      <c r="A167" s="3" t="s">
        <v>232</v>
      </c>
      <c r="B167" s="3" t="s">
        <v>233</v>
      </c>
      <c r="C167" s="3" t="s">
        <v>236</v>
      </c>
      <c r="D167" s="3" t="s">
        <v>289</v>
      </c>
      <c r="E167" s="3" t="s">
        <v>253</v>
      </c>
      <c r="F167" s="3" t="s">
        <v>163</v>
      </c>
      <c r="G167" s="6">
        <v>20663.560000000001</v>
      </c>
      <c r="H167" s="6">
        <v>4237.3599999999997</v>
      </c>
      <c r="I167" s="6">
        <v>16426.2</v>
      </c>
      <c r="J167" s="3" t="s">
        <v>232</v>
      </c>
      <c r="K167" s="3" t="s">
        <v>232</v>
      </c>
      <c r="L167" s="6">
        <v>0</v>
      </c>
      <c r="M167" s="3" t="s">
        <v>232</v>
      </c>
      <c r="N167" s="3" t="s">
        <v>232</v>
      </c>
      <c r="O167" s="3" t="s">
        <v>232</v>
      </c>
      <c r="P167" s="6">
        <v>0</v>
      </c>
      <c r="Q167" s="3" t="s">
        <v>232</v>
      </c>
      <c r="R167" s="3" t="s">
        <v>232</v>
      </c>
    </row>
    <row r="168" spans="1:18" ht="15.95" customHeight="1" x14ac:dyDescent="0.3">
      <c r="A168" s="3" t="s">
        <v>232</v>
      </c>
      <c r="B168" s="3" t="s">
        <v>235</v>
      </c>
      <c r="C168" s="3" t="s">
        <v>249</v>
      </c>
      <c r="D168" s="3" t="s">
        <v>300</v>
      </c>
      <c r="E168" s="3" t="s">
        <v>253</v>
      </c>
      <c r="F168" s="3" t="s">
        <v>324</v>
      </c>
      <c r="G168" s="6">
        <v>19502.060000000001</v>
      </c>
      <c r="H168" s="6">
        <v>2797.66</v>
      </c>
      <c r="I168" s="6">
        <v>16704.400000000001</v>
      </c>
      <c r="J168" s="3" t="s">
        <v>232</v>
      </c>
      <c r="K168" s="3" t="s">
        <v>232</v>
      </c>
      <c r="L168" s="6">
        <v>428.1</v>
      </c>
      <c r="M168" s="3" t="s">
        <v>232</v>
      </c>
      <c r="N168" s="3" t="s">
        <v>232</v>
      </c>
      <c r="O168" s="3" t="s">
        <v>232</v>
      </c>
      <c r="P168" s="6">
        <v>0</v>
      </c>
      <c r="Q168" s="3" t="s">
        <v>232</v>
      </c>
      <c r="R168" s="3" t="s">
        <v>232</v>
      </c>
    </row>
    <row r="169" spans="1:18" ht="15.95" customHeight="1" x14ac:dyDescent="0.3">
      <c r="A169" s="3" t="s">
        <v>232</v>
      </c>
      <c r="B169" s="3" t="s">
        <v>235</v>
      </c>
      <c r="C169" s="3" t="s">
        <v>249</v>
      </c>
      <c r="D169" s="3" t="s">
        <v>300</v>
      </c>
      <c r="E169" s="3" t="s">
        <v>275</v>
      </c>
      <c r="F169" s="3" t="s">
        <v>325</v>
      </c>
      <c r="G169" s="6">
        <v>18237.37</v>
      </c>
      <c r="H169" s="6">
        <v>2558.17</v>
      </c>
      <c r="I169" s="6">
        <v>15679.2</v>
      </c>
      <c r="J169" s="3" t="s">
        <v>232</v>
      </c>
      <c r="K169" s="3" t="s">
        <v>232</v>
      </c>
      <c r="L169" s="6">
        <v>285.39999999999998</v>
      </c>
      <c r="M169" s="3" t="s">
        <v>232</v>
      </c>
      <c r="N169" s="3" t="s">
        <v>232</v>
      </c>
      <c r="O169" s="3" t="s">
        <v>232</v>
      </c>
      <c r="P169" s="6">
        <v>0</v>
      </c>
      <c r="Q169" s="3" t="s">
        <v>232</v>
      </c>
      <c r="R169" s="3" t="s">
        <v>232</v>
      </c>
    </row>
    <row r="170" spans="1:18" ht="15.95" customHeight="1" x14ac:dyDescent="0.3">
      <c r="A170" s="3" t="s">
        <v>232</v>
      </c>
      <c r="B170" s="3" t="s">
        <v>235</v>
      </c>
      <c r="C170" s="3" t="s">
        <v>249</v>
      </c>
      <c r="D170" s="3" t="s">
        <v>300</v>
      </c>
      <c r="E170" s="3" t="s">
        <v>253</v>
      </c>
      <c r="F170" s="3" t="s">
        <v>164</v>
      </c>
      <c r="G170" s="6">
        <v>18785.05</v>
      </c>
      <c r="H170" s="6">
        <v>2690.25</v>
      </c>
      <c r="I170" s="6">
        <v>16094.8</v>
      </c>
      <c r="J170" s="3" t="s">
        <v>232</v>
      </c>
      <c r="K170" s="3" t="s">
        <v>232</v>
      </c>
      <c r="L170" s="6">
        <v>214.05</v>
      </c>
      <c r="M170" s="3" t="s">
        <v>232</v>
      </c>
      <c r="N170" s="3" t="s">
        <v>232</v>
      </c>
      <c r="O170" s="3" t="s">
        <v>232</v>
      </c>
      <c r="P170" s="6">
        <v>0</v>
      </c>
      <c r="Q170" s="3" t="s">
        <v>232</v>
      </c>
      <c r="R170" s="3" t="s">
        <v>232</v>
      </c>
    </row>
    <row r="171" spans="1:18" ht="15.75" x14ac:dyDescent="0.3">
      <c r="A171" s="3" t="s">
        <v>232</v>
      </c>
      <c r="B171" s="3" t="s">
        <v>235</v>
      </c>
      <c r="C171" s="3" t="s">
        <v>240</v>
      </c>
      <c r="D171" s="3" t="s">
        <v>291</v>
      </c>
      <c r="E171" s="3" t="s">
        <v>280</v>
      </c>
      <c r="F171" s="3" t="s">
        <v>326</v>
      </c>
      <c r="G171" s="6">
        <v>39749.1</v>
      </c>
      <c r="H171" s="6">
        <v>7690.7</v>
      </c>
      <c r="I171" s="6">
        <v>32058.400000000001</v>
      </c>
      <c r="J171" s="3" t="s">
        <v>232</v>
      </c>
      <c r="K171" s="3" t="s">
        <v>232</v>
      </c>
      <c r="L171" s="6">
        <v>0</v>
      </c>
      <c r="M171" s="3" t="s">
        <v>232</v>
      </c>
      <c r="N171" s="3" t="s">
        <v>232</v>
      </c>
      <c r="O171" s="3" t="s">
        <v>232</v>
      </c>
      <c r="P171" s="6">
        <v>0</v>
      </c>
      <c r="Q171" s="3" t="s">
        <v>232</v>
      </c>
      <c r="R171" s="3" t="s">
        <v>232</v>
      </c>
    </row>
    <row r="172" spans="1:18" ht="15.75" x14ac:dyDescent="0.3">
      <c r="A172" s="3" t="s">
        <v>232</v>
      </c>
      <c r="B172" s="3" t="s">
        <v>235</v>
      </c>
      <c r="C172" s="3" t="s">
        <v>249</v>
      </c>
      <c r="D172" s="3" t="s">
        <v>300</v>
      </c>
      <c r="E172" s="3" t="s">
        <v>253</v>
      </c>
      <c r="F172" s="3" t="s">
        <v>165</v>
      </c>
      <c r="G172" s="6">
        <v>18166.02</v>
      </c>
      <c r="H172" s="6">
        <v>2558.02</v>
      </c>
      <c r="I172" s="6">
        <v>15608</v>
      </c>
      <c r="J172" s="3" t="s">
        <v>232</v>
      </c>
      <c r="K172" s="3" t="s">
        <v>232</v>
      </c>
      <c r="L172" s="6">
        <v>214.05</v>
      </c>
      <c r="M172" s="3" t="s">
        <v>232</v>
      </c>
      <c r="N172" s="3" t="s">
        <v>232</v>
      </c>
      <c r="O172" s="3" t="s">
        <v>232</v>
      </c>
      <c r="P172" s="6">
        <v>0</v>
      </c>
      <c r="Q172" s="3" t="s">
        <v>232</v>
      </c>
      <c r="R172" s="3" t="s">
        <v>232</v>
      </c>
    </row>
    <row r="173" spans="1:18" ht="15.75" x14ac:dyDescent="0.3">
      <c r="A173" s="3" t="s">
        <v>232</v>
      </c>
      <c r="B173" s="3" t="s">
        <v>235</v>
      </c>
      <c r="C173" s="3" t="s">
        <v>249</v>
      </c>
      <c r="D173" s="3" t="s">
        <v>300</v>
      </c>
      <c r="E173" s="3" t="s">
        <v>253</v>
      </c>
      <c r="F173" s="3" t="s">
        <v>166</v>
      </c>
      <c r="G173" s="6">
        <v>18785.05</v>
      </c>
      <c r="H173" s="6">
        <v>2690.45</v>
      </c>
      <c r="I173" s="6">
        <v>16094.6</v>
      </c>
      <c r="J173" s="3" t="s">
        <v>232</v>
      </c>
      <c r="K173" s="3" t="s">
        <v>232</v>
      </c>
      <c r="L173" s="6">
        <v>214.05</v>
      </c>
      <c r="M173" s="3" t="s">
        <v>232</v>
      </c>
      <c r="N173" s="3" t="s">
        <v>232</v>
      </c>
      <c r="O173" s="3" t="s">
        <v>232</v>
      </c>
      <c r="P173" s="6">
        <v>0</v>
      </c>
      <c r="Q173" s="3" t="s">
        <v>232</v>
      </c>
      <c r="R173" s="3" t="s">
        <v>232</v>
      </c>
    </row>
    <row r="174" spans="1:18" ht="15.75" x14ac:dyDescent="0.3">
      <c r="A174" s="3" t="s">
        <v>232</v>
      </c>
      <c r="B174" s="3" t="s">
        <v>235</v>
      </c>
      <c r="C174" s="3" t="s">
        <v>249</v>
      </c>
      <c r="D174" s="3" t="s">
        <v>300</v>
      </c>
      <c r="E174" s="3" t="s">
        <v>253</v>
      </c>
      <c r="F174" s="3" t="s">
        <v>327</v>
      </c>
      <c r="G174" s="6">
        <v>18856.400000000001</v>
      </c>
      <c r="H174" s="6">
        <v>2690.4</v>
      </c>
      <c r="I174" s="6">
        <v>16166</v>
      </c>
      <c r="J174" s="3" t="s">
        <v>232</v>
      </c>
      <c r="K174" s="3" t="s">
        <v>232</v>
      </c>
      <c r="L174" s="6">
        <v>285.39999999999998</v>
      </c>
      <c r="M174" s="3" t="s">
        <v>232</v>
      </c>
      <c r="N174" s="3" t="s">
        <v>232</v>
      </c>
      <c r="O174" s="3" t="s">
        <v>232</v>
      </c>
      <c r="P174" s="6">
        <v>0</v>
      </c>
      <c r="Q174" s="3" t="s">
        <v>232</v>
      </c>
      <c r="R174" s="3" t="s">
        <v>232</v>
      </c>
    </row>
    <row r="175" spans="1:18" ht="15.75" x14ac:dyDescent="0.3">
      <c r="A175" s="3" t="s">
        <v>232</v>
      </c>
      <c r="B175" s="3" t="s">
        <v>233</v>
      </c>
      <c r="C175" s="3" t="s">
        <v>249</v>
      </c>
      <c r="D175" s="3" t="s">
        <v>300</v>
      </c>
      <c r="E175" s="3" t="s">
        <v>253</v>
      </c>
      <c r="F175" s="3" t="s">
        <v>328</v>
      </c>
      <c r="G175" s="6">
        <v>18785.05</v>
      </c>
      <c r="H175" s="6">
        <v>3674.85</v>
      </c>
      <c r="I175" s="6">
        <v>15110.2</v>
      </c>
      <c r="J175" s="3" t="s">
        <v>232</v>
      </c>
      <c r="K175" s="3" t="s">
        <v>232</v>
      </c>
      <c r="L175" s="6">
        <v>214.05</v>
      </c>
      <c r="M175" s="3" t="s">
        <v>232</v>
      </c>
      <c r="N175" s="3" t="s">
        <v>232</v>
      </c>
      <c r="O175" s="3" t="s">
        <v>232</v>
      </c>
      <c r="P175" s="6">
        <v>0</v>
      </c>
      <c r="Q175" s="3" t="s">
        <v>232</v>
      </c>
      <c r="R175" s="3" t="s">
        <v>232</v>
      </c>
    </row>
    <row r="176" spans="1:18" ht="15.75" x14ac:dyDescent="0.3">
      <c r="A176" s="3" t="s">
        <v>232</v>
      </c>
      <c r="B176" s="3" t="s">
        <v>233</v>
      </c>
      <c r="C176" s="3" t="s">
        <v>252</v>
      </c>
      <c r="D176" s="3" t="s">
        <v>303</v>
      </c>
      <c r="E176" s="3" t="s">
        <v>274</v>
      </c>
      <c r="F176" s="3" t="s">
        <v>329</v>
      </c>
      <c r="G176" s="6">
        <v>30882.1</v>
      </c>
      <c r="H176" s="6">
        <v>7115.7</v>
      </c>
      <c r="I176" s="6">
        <v>23766.400000000001</v>
      </c>
      <c r="J176" s="3" t="s">
        <v>232</v>
      </c>
      <c r="K176" s="3" t="s">
        <v>232</v>
      </c>
      <c r="L176" s="6">
        <v>160</v>
      </c>
      <c r="M176" s="3" t="s">
        <v>232</v>
      </c>
      <c r="N176" s="3" t="s">
        <v>232</v>
      </c>
      <c r="O176" s="3" t="s">
        <v>232</v>
      </c>
      <c r="P176" s="6">
        <v>0</v>
      </c>
      <c r="Q176" s="3" t="s">
        <v>232</v>
      </c>
      <c r="R176" s="3" t="s">
        <v>232</v>
      </c>
    </row>
    <row r="177" spans="1:18" ht="15.75" x14ac:dyDescent="0.3">
      <c r="A177" s="3" t="s">
        <v>232</v>
      </c>
      <c r="B177" s="3" t="s">
        <v>235</v>
      </c>
      <c r="C177" s="3" t="s">
        <v>237</v>
      </c>
      <c r="D177" s="3" t="s">
        <v>366</v>
      </c>
      <c r="E177" s="3" t="s">
        <v>270</v>
      </c>
      <c r="F177" s="3" t="s">
        <v>167</v>
      </c>
      <c r="G177" s="6">
        <v>14669.93</v>
      </c>
      <c r="H177" s="6">
        <v>1828.73</v>
      </c>
      <c r="I177" s="6">
        <v>12841.2</v>
      </c>
      <c r="J177" s="3" t="s">
        <v>232</v>
      </c>
      <c r="K177" s="3" t="s">
        <v>232</v>
      </c>
      <c r="L177" s="6">
        <v>132.83000000000001</v>
      </c>
      <c r="M177" s="3" t="s">
        <v>232</v>
      </c>
      <c r="N177" s="3" t="s">
        <v>232</v>
      </c>
      <c r="O177" s="3" t="s">
        <v>232</v>
      </c>
      <c r="P177" s="6">
        <v>0</v>
      </c>
      <c r="Q177" s="3" t="s">
        <v>232</v>
      </c>
      <c r="R177" s="3" t="s">
        <v>232</v>
      </c>
    </row>
    <row r="178" spans="1:18" ht="15.75" x14ac:dyDescent="0.3">
      <c r="A178" s="3" t="s">
        <v>232</v>
      </c>
      <c r="B178" s="3" t="s">
        <v>233</v>
      </c>
      <c r="C178" s="3" t="s">
        <v>240</v>
      </c>
      <c r="D178" s="3" t="s">
        <v>291</v>
      </c>
      <c r="E178" s="3" t="s">
        <v>271</v>
      </c>
      <c r="F178" s="3" t="s">
        <v>168</v>
      </c>
      <c r="G178" s="6">
        <v>45749.1</v>
      </c>
      <c r="H178" s="6">
        <v>11545.3</v>
      </c>
      <c r="I178" s="6">
        <v>34203.800000000003</v>
      </c>
      <c r="J178" s="3" t="s">
        <v>232</v>
      </c>
      <c r="K178" s="3" t="s">
        <v>232</v>
      </c>
      <c r="L178" s="6">
        <v>0</v>
      </c>
      <c r="M178" s="3" t="s">
        <v>232</v>
      </c>
      <c r="N178" s="3" t="s">
        <v>232</v>
      </c>
      <c r="O178" s="3" t="s">
        <v>232</v>
      </c>
      <c r="P178" s="6">
        <v>0</v>
      </c>
      <c r="Q178" s="3" t="s">
        <v>232</v>
      </c>
      <c r="R178" s="3" t="s">
        <v>232</v>
      </c>
    </row>
    <row r="179" spans="1:18" ht="15.75" x14ac:dyDescent="0.3">
      <c r="A179" s="3" t="s">
        <v>232</v>
      </c>
      <c r="B179" s="3" t="s">
        <v>235</v>
      </c>
      <c r="C179" s="3" t="s">
        <v>249</v>
      </c>
      <c r="D179" s="3" t="s">
        <v>300</v>
      </c>
      <c r="E179" s="3" t="s">
        <v>253</v>
      </c>
      <c r="F179" s="3" t="s">
        <v>379</v>
      </c>
      <c r="G179" s="6">
        <v>18713.7</v>
      </c>
      <c r="H179" s="6">
        <v>2690.3</v>
      </c>
      <c r="I179" s="6">
        <v>16023.4</v>
      </c>
      <c r="J179" s="3" t="s">
        <v>232</v>
      </c>
      <c r="K179" s="3" t="s">
        <v>232</v>
      </c>
      <c r="L179" s="6">
        <v>142.69999999999999</v>
      </c>
      <c r="M179" s="3" t="s">
        <v>232</v>
      </c>
      <c r="N179" s="3" t="s">
        <v>232</v>
      </c>
      <c r="O179" s="3" t="s">
        <v>232</v>
      </c>
      <c r="P179" s="6">
        <v>0</v>
      </c>
      <c r="Q179" s="3" t="s">
        <v>232</v>
      </c>
      <c r="R179" s="3" t="s">
        <v>232</v>
      </c>
    </row>
    <row r="180" spans="1:18" ht="15.75" x14ac:dyDescent="0.3">
      <c r="A180" s="3" t="s">
        <v>232</v>
      </c>
      <c r="B180" s="3" t="s">
        <v>235</v>
      </c>
      <c r="C180" s="3" t="s">
        <v>240</v>
      </c>
      <c r="D180" s="3" t="s">
        <v>291</v>
      </c>
      <c r="E180" s="3" t="s">
        <v>269</v>
      </c>
      <c r="F180" s="3" t="s">
        <v>330</v>
      </c>
      <c r="G180" s="6">
        <v>39749.1</v>
      </c>
      <c r="H180" s="6">
        <v>7690.7</v>
      </c>
      <c r="I180" s="6">
        <v>32058.400000000001</v>
      </c>
      <c r="J180" s="3" t="s">
        <v>232</v>
      </c>
      <c r="K180" s="3" t="s">
        <v>232</v>
      </c>
      <c r="L180" s="6">
        <v>0</v>
      </c>
      <c r="M180" s="3" t="s">
        <v>232</v>
      </c>
      <c r="N180" s="3" t="s">
        <v>232</v>
      </c>
      <c r="O180" s="3" t="s">
        <v>232</v>
      </c>
      <c r="P180" s="6">
        <v>0</v>
      </c>
      <c r="Q180" s="3" t="s">
        <v>232</v>
      </c>
      <c r="R180" s="3" t="s">
        <v>232</v>
      </c>
    </row>
    <row r="181" spans="1:18" ht="15.75" x14ac:dyDescent="0.3">
      <c r="A181" s="3" t="s">
        <v>232</v>
      </c>
      <c r="B181" s="3" t="s">
        <v>233</v>
      </c>
      <c r="C181" s="3" t="s">
        <v>237</v>
      </c>
      <c r="D181" s="3" t="s">
        <v>366</v>
      </c>
      <c r="E181" s="3" t="s">
        <v>275</v>
      </c>
      <c r="F181" s="3" t="s">
        <v>170</v>
      </c>
      <c r="G181" s="6">
        <v>14537.1</v>
      </c>
      <c r="H181" s="6">
        <v>2745.3</v>
      </c>
      <c r="I181" s="6">
        <v>11791.8</v>
      </c>
      <c r="J181" s="3" t="s">
        <v>232</v>
      </c>
      <c r="K181" s="3" t="s">
        <v>232</v>
      </c>
      <c r="L181" s="6">
        <v>0</v>
      </c>
      <c r="M181" s="3" t="s">
        <v>232</v>
      </c>
      <c r="N181" s="3" t="s">
        <v>232</v>
      </c>
      <c r="O181" s="3" t="s">
        <v>232</v>
      </c>
      <c r="P181" s="6">
        <v>0</v>
      </c>
      <c r="Q181" s="3" t="s">
        <v>232</v>
      </c>
      <c r="R181" s="3" t="s">
        <v>232</v>
      </c>
    </row>
    <row r="182" spans="1:18" ht="15.75" x14ac:dyDescent="0.3">
      <c r="A182" s="3" t="s">
        <v>232</v>
      </c>
      <c r="B182" s="3" t="s">
        <v>233</v>
      </c>
      <c r="C182" s="3" t="s">
        <v>237</v>
      </c>
      <c r="D182" s="3" t="s">
        <v>366</v>
      </c>
      <c r="E182" s="3" t="s">
        <v>256</v>
      </c>
      <c r="F182" s="3" t="s">
        <v>171</v>
      </c>
      <c r="G182" s="6">
        <v>13567.96</v>
      </c>
      <c r="H182" s="6">
        <v>2477.16</v>
      </c>
      <c r="I182" s="6">
        <v>11090.8</v>
      </c>
      <c r="J182" s="3" t="s">
        <v>232</v>
      </c>
      <c r="K182" s="3" t="s">
        <v>232</v>
      </c>
      <c r="L182" s="6">
        <v>0</v>
      </c>
      <c r="M182" s="3" t="s">
        <v>232</v>
      </c>
      <c r="N182" s="3" t="s">
        <v>232</v>
      </c>
      <c r="O182" s="3" t="s">
        <v>232</v>
      </c>
      <c r="P182" s="6">
        <v>0</v>
      </c>
      <c r="Q182" s="3" t="s">
        <v>232</v>
      </c>
      <c r="R182" s="3" t="s">
        <v>232</v>
      </c>
    </row>
    <row r="183" spans="1:18" ht="15.75" x14ac:dyDescent="0.3">
      <c r="A183" s="3" t="s">
        <v>232</v>
      </c>
      <c r="B183" s="3" t="s">
        <v>235</v>
      </c>
      <c r="C183" s="3" t="s">
        <v>249</v>
      </c>
      <c r="D183" s="3" t="s">
        <v>300</v>
      </c>
      <c r="E183" s="3" t="s">
        <v>253</v>
      </c>
      <c r="F183" s="3" t="s">
        <v>172</v>
      </c>
      <c r="G183" s="6">
        <v>18856.400000000001</v>
      </c>
      <c r="H183" s="6">
        <v>2690.2</v>
      </c>
      <c r="I183" s="6">
        <v>16166.2</v>
      </c>
      <c r="J183" s="3" t="s">
        <v>232</v>
      </c>
      <c r="K183" s="3" t="s">
        <v>232</v>
      </c>
      <c r="L183" s="6">
        <v>285.39999999999998</v>
      </c>
      <c r="M183" s="3" t="s">
        <v>232</v>
      </c>
      <c r="N183" s="3" t="s">
        <v>232</v>
      </c>
      <c r="O183" s="3" t="s">
        <v>232</v>
      </c>
      <c r="P183" s="6">
        <v>0</v>
      </c>
      <c r="Q183" s="3" t="s">
        <v>232</v>
      </c>
      <c r="R183" s="3" t="s">
        <v>232</v>
      </c>
    </row>
    <row r="184" spans="1:18" ht="15.75" x14ac:dyDescent="0.3">
      <c r="A184" s="3" t="s">
        <v>232</v>
      </c>
      <c r="B184" s="3" t="s">
        <v>235</v>
      </c>
      <c r="C184" s="3" t="s">
        <v>240</v>
      </c>
      <c r="D184" s="3" t="s">
        <v>291</v>
      </c>
      <c r="E184" s="3" t="s">
        <v>275</v>
      </c>
      <c r="F184" s="3" t="s">
        <v>173</v>
      </c>
      <c r="G184" s="6">
        <v>39749.1</v>
      </c>
      <c r="H184" s="6">
        <v>7690.5</v>
      </c>
      <c r="I184" s="6">
        <v>32058.6</v>
      </c>
      <c r="J184" s="3" t="s">
        <v>232</v>
      </c>
      <c r="K184" s="3" t="s">
        <v>232</v>
      </c>
      <c r="L184" s="6">
        <v>0</v>
      </c>
      <c r="M184" s="3" t="s">
        <v>232</v>
      </c>
      <c r="N184" s="3" t="s">
        <v>232</v>
      </c>
      <c r="O184" s="3" t="s">
        <v>232</v>
      </c>
      <c r="P184" s="6">
        <v>0</v>
      </c>
      <c r="Q184" s="3" t="s">
        <v>232</v>
      </c>
      <c r="R184" s="3" t="s">
        <v>232</v>
      </c>
    </row>
    <row r="185" spans="1:18" ht="15.75" x14ac:dyDescent="0.3">
      <c r="A185" s="3" t="s">
        <v>232</v>
      </c>
      <c r="B185" s="3" t="s">
        <v>235</v>
      </c>
      <c r="C185" s="3" t="s">
        <v>240</v>
      </c>
      <c r="D185" s="3" t="s">
        <v>291</v>
      </c>
      <c r="E185" s="3" t="s">
        <v>376</v>
      </c>
      <c r="F185" s="3" t="s">
        <v>174</v>
      </c>
      <c r="G185" s="6">
        <v>39749.1</v>
      </c>
      <c r="H185" s="6">
        <v>7690.7</v>
      </c>
      <c r="I185" s="6">
        <v>32058.400000000001</v>
      </c>
      <c r="J185" s="3" t="s">
        <v>232</v>
      </c>
      <c r="K185" s="3" t="s">
        <v>232</v>
      </c>
      <c r="L185" s="6">
        <v>0</v>
      </c>
      <c r="M185" s="3" t="s">
        <v>232</v>
      </c>
      <c r="N185" s="3" t="s">
        <v>232</v>
      </c>
      <c r="O185" s="3" t="s">
        <v>232</v>
      </c>
      <c r="P185" s="6">
        <v>0</v>
      </c>
      <c r="Q185" s="3" t="s">
        <v>232</v>
      </c>
      <c r="R185" s="3" t="s">
        <v>232</v>
      </c>
    </row>
    <row r="186" spans="1:18" ht="15.75" x14ac:dyDescent="0.3">
      <c r="A186" s="3" t="s">
        <v>232</v>
      </c>
      <c r="B186" s="3" t="s">
        <v>235</v>
      </c>
      <c r="C186" s="3" t="s">
        <v>240</v>
      </c>
      <c r="D186" s="3" t="s">
        <v>291</v>
      </c>
      <c r="E186" s="3" t="s">
        <v>403</v>
      </c>
      <c r="F186" s="3" t="s">
        <v>404</v>
      </c>
      <c r="G186" s="6">
        <v>39749.1</v>
      </c>
      <c r="H186" s="6">
        <v>7690.7</v>
      </c>
      <c r="I186" s="6">
        <v>32058.400000000001</v>
      </c>
      <c r="J186" s="3" t="s">
        <v>232</v>
      </c>
      <c r="K186" s="3" t="s">
        <v>232</v>
      </c>
      <c r="L186" s="6">
        <v>0</v>
      </c>
      <c r="M186" s="3" t="s">
        <v>232</v>
      </c>
      <c r="N186" s="3" t="s">
        <v>232</v>
      </c>
      <c r="O186" s="3" t="s">
        <v>232</v>
      </c>
      <c r="P186" s="6">
        <v>0</v>
      </c>
      <c r="Q186" s="3" t="s">
        <v>232</v>
      </c>
      <c r="R186" s="3" t="s">
        <v>232</v>
      </c>
    </row>
    <row r="187" spans="1:18" ht="15.75" x14ac:dyDescent="0.3">
      <c r="A187" s="3" t="s">
        <v>232</v>
      </c>
      <c r="B187" s="3" t="s">
        <v>235</v>
      </c>
      <c r="C187" s="3" t="s">
        <v>240</v>
      </c>
      <c r="D187" s="3" t="s">
        <v>291</v>
      </c>
      <c r="E187" s="3" t="s">
        <v>284</v>
      </c>
      <c r="F187" s="3" t="s">
        <v>175</v>
      </c>
      <c r="G187" s="6">
        <v>39749.1</v>
      </c>
      <c r="H187" s="6">
        <v>7690.7</v>
      </c>
      <c r="I187" s="6">
        <v>32058.400000000001</v>
      </c>
      <c r="J187" s="3" t="s">
        <v>232</v>
      </c>
      <c r="K187" s="3" t="s">
        <v>232</v>
      </c>
      <c r="L187" s="6">
        <v>0</v>
      </c>
      <c r="M187" s="3" t="s">
        <v>232</v>
      </c>
      <c r="N187" s="3" t="s">
        <v>232</v>
      </c>
      <c r="O187" s="3" t="s">
        <v>232</v>
      </c>
      <c r="P187" s="6">
        <v>0</v>
      </c>
      <c r="Q187" s="3" t="s">
        <v>232</v>
      </c>
      <c r="R187" s="3" t="s">
        <v>232</v>
      </c>
    </row>
    <row r="188" spans="1:18" ht="15.75" x14ac:dyDescent="0.3">
      <c r="A188" s="3" t="s">
        <v>232</v>
      </c>
      <c r="B188" s="3" t="s">
        <v>235</v>
      </c>
      <c r="C188" s="3" t="s">
        <v>249</v>
      </c>
      <c r="D188" s="3" t="s">
        <v>300</v>
      </c>
      <c r="E188" s="3" t="s">
        <v>253</v>
      </c>
      <c r="F188" s="3" t="s">
        <v>176</v>
      </c>
      <c r="G188" s="6">
        <v>18856.400000000001</v>
      </c>
      <c r="H188" s="6">
        <v>2690.4</v>
      </c>
      <c r="I188" s="6">
        <v>16166</v>
      </c>
      <c r="J188" s="3" t="s">
        <v>232</v>
      </c>
      <c r="K188" s="3" t="s">
        <v>232</v>
      </c>
      <c r="L188" s="6">
        <v>285.39999999999998</v>
      </c>
      <c r="M188" s="3" t="s">
        <v>232</v>
      </c>
      <c r="N188" s="3" t="s">
        <v>232</v>
      </c>
      <c r="O188" s="3" t="s">
        <v>232</v>
      </c>
      <c r="P188" s="6">
        <v>0</v>
      </c>
      <c r="Q188" s="3" t="s">
        <v>232</v>
      </c>
      <c r="R188" s="3" t="s">
        <v>232</v>
      </c>
    </row>
    <row r="189" spans="1:18" ht="15.75" x14ac:dyDescent="0.3">
      <c r="A189" s="3" t="s">
        <v>232</v>
      </c>
      <c r="B189" s="3" t="s">
        <v>235</v>
      </c>
      <c r="C189" s="3" t="s">
        <v>249</v>
      </c>
      <c r="D189" s="3" t="s">
        <v>300</v>
      </c>
      <c r="E189" s="3" t="s">
        <v>253</v>
      </c>
      <c r="F189" s="3" t="s">
        <v>177</v>
      </c>
      <c r="G189" s="6">
        <v>18856.400000000001</v>
      </c>
      <c r="H189" s="6">
        <v>2690.2</v>
      </c>
      <c r="I189" s="6">
        <v>16166.2</v>
      </c>
      <c r="J189" s="3" t="s">
        <v>232</v>
      </c>
      <c r="K189" s="3" t="s">
        <v>232</v>
      </c>
      <c r="L189" s="6">
        <v>285.39999999999998</v>
      </c>
      <c r="M189" s="3" t="s">
        <v>232</v>
      </c>
      <c r="N189" s="3" t="s">
        <v>232</v>
      </c>
      <c r="O189" s="3" t="s">
        <v>232</v>
      </c>
      <c r="P189" s="6">
        <v>0</v>
      </c>
      <c r="Q189" s="3" t="s">
        <v>232</v>
      </c>
      <c r="R189" s="3" t="s">
        <v>232</v>
      </c>
    </row>
    <row r="190" spans="1:18" ht="15.75" x14ac:dyDescent="0.3">
      <c r="A190" s="3" t="s">
        <v>232</v>
      </c>
      <c r="B190" s="3" t="s">
        <v>235</v>
      </c>
      <c r="C190" s="3" t="s">
        <v>249</v>
      </c>
      <c r="D190" s="3" t="s">
        <v>300</v>
      </c>
      <c r="E190" s="3" t="s">
        <v>253</v>
      </c>
      <c r="F190" s="3" t="s">
        <v>178</v>
      </c>
      <c r="G190" s="6">
        <v>18856.400000000001</v>
      </c>
      <c r="H190" s="6">
        <v>2690.2</v>
      </c>
      <c r="I190" s="6">
        <v>16166.2</v>
      </c>
      <c r="J190" s="3" t="s">
        <v>232</v>
      </c>
      <c r="K190" s="3" t="s">
        <v>232</v>
      </c>
      <c r="L190" s="6">
        <v>285.39999999999998</v>
      </c>
      <c r="M190" s="3" t="s">
        <v>232</v>
      </c>
      <c r="N190" s="3" t="s">
        <v>232</v>
      </c>
      <c r="O190" s="3" t="s">
        <v>232</v>
      </c>
      <c r="P190" s="6">
        <v>0</v>
      </c>
      <c r="Q190" s="3" t="s">
        <v>232</v>
      </c>
      <c r="R190" s="3" t="s">
        <v>232</v>
      </c>
    </row>
    <row r="191" spans="1:18" ht="15.75" x14ac:dyDescent="0.3">
      <c r="A191" s="3" t="s">
        <v>232</v>
      </c>
      <c r="B191" s="3" t="s">
        <v>233</v>
      </c>
      <c r="C191" s="3" t="s">
        <v>240</v>
      </c>
      <c r="D191" s="3" t="s">
        <v>291</v>
      </c>
      <c r="E191" s="3" t="s">
        <v>256</v>
      </c>
      <c r="F191" s="3" t="s">
        <v>179</v>
      </c>
      <c r="G191" s="6">
        <v>35811.64</v>
      </c>
      <c r="H191" s="6">
        <v>8171.24</v>
      </c>
      <c r="I191" s="6">
        <v>27640.400000000001</v>
      </c>
      <c r="J191" s="3" t="s">
        <v>232</v>
      </c>
      <c r="K191" s="3" t="s">
        <v>232</v>
      </c>
      <c r="L191" s="6">
        <v>0</v>
      </c>
      <c r="M191" s="3" t="s">
        <v>232</v>
      </c>
      <c r="N191" s="3" t="s">
        <v>232</v>
      </c>
      <c r="O191" s="3" t="s">
        <v>232</v>
      </c>
      <c r="P191" s="6">
        <v>0</v>
      </c>
      <c r="Q191" s="3" t="s">
        <v>232</v>
      </c>
      <c r="R191" s="3" t="s">
        <v>232</v>
      </c>
    </row>
    <row r="192" spans="1:18" ht="15.75" x14ac:dyDescent="0.3">
      <c r="A192" s="3" t="s">
        <v>232</v>
      </c>
      <c r="B192" s="3" t="s">
        <v>235</v>
      </c>
      <c r="C192" s="3" t="s">
        <v>249</v>
      </c>
      <c r="D192" s="3" t="s">
        <v>300</v>
      </c>
      <c r="E192" s="3" t="s">
        <v>280</v>
      </c>
      <c r="F192" s="3" t="s">
        <v>180</v>
      </c>
      <c r="G192" s="6">
        <v>18856.400000000001</v>
      </c>
      <c r="H192" s="6">
        <v>2690.4</v>
      </c>
      <c r="I192" s="6">
        <v>16166</v>
      </c>
      <c r="J192" s="3" t="s">
        <v>232</v>
      </c>
      <c r="K192" s="3" t="s">
        <v>232</v>
      </c>
      <c r="L192" s="6">
        <v>285.39999999999998</v>
      </c>
      <c r="M192" s="3" t="s">
        <v>232</v>
      </c>
      <c r="N192" s="3" t="s">
        <v>232</v>
      </c>
      <c r="O192" s="3" t="s">
        <v>232</v>
      </c>
      <c r="P192" s="6">
        <v>0</v>
      </c>
      <c r="Q192" s="3" t="s">
        <v>232</v>
      </c>
      <c r="R192" s="3" t="s">
        <v>232</v>
      </c>
    </row>
    <row r="193" spans="1:18" ht="15.75" x14ac:dyDescent="0.3">
      <c r="A193" s="3" t="s">
        <v>232</v>
      </c>
      <c r="B193" s="3" t="s">
        <v>233</v>
      </c>
      <c r="C193" s="3" t="s">
        <v>237</v>
      </c>
      <c r="D193" s="3" t="s">
        <v>366</v>
      </c>
      <c r="E193" s="3" t="s">
        <v>286</v>
      </c>
      <c r="F193" s="3" t="s">
        <v>332</v>
      </c>
      <c r="G193" s="6">
        <v>24697.1</v>
      </c>
      <c r="H193" s="6">
        <v>7590.7</v>
      </c>
      <c r="I193" s="6">
        <v>17106.400000000001</v>
      </c>
      <c r="J193" s="3" t="s">
        <v>232</v>
      </c>
      <c r="K193" s="3" t="s">
        <v>232</v>
      </c>
      <c r="L193" s="6">
        <v>160</v>
      </c>
      <c r="M193" s="3" t="s">
        <v>232</v>
      </c>
      <c r="N193" s="3" t="s">
        <v>232</v>
      </c>
      <c r="O193" s="3" t="s">
        <v>232</v>
      </c>
      <c r="P193" s="6">
        <v>0</v>
      </c>
      <c r="Q193" s="3" t="s">
        <v>232</v>
      </c>
      <c r="R193" s="3" t="s">
        <v>232</v>
      </c>
    </row>
    <row r="194" spans="1:18" ht="15.75" x14ac:dyDescent="0.3">
      <c r="A194" s="3" t="s">
        <v>232</v>
      </c>
      <c r="B194" s="3" t="s">
        <v>235</v>
      </c>
      <c r="C194" s="3" t="s">
        <v>240</v>
      </c>
      <c r="D194" s="3" t="s">
        <v>291</v>
      </c>
      <c r="E194" s="3" t="s">
        <v>256</v>
      </c>
      <c r="F194" s="3" t="s">
        <v>181</v>
      </c>
      <c r="G194" s="6">
        <v>39749.1</v>
      </c>
      <c r="H194" s="6">
        <v>7690.5</v>
      </c>
      <c r="I194" s="6">
        <v>32058.6</v>
      </c>
      <c r="J194" s="3" t="s">
        <v>232</v>
      </c>
      <c r="K194" s="3" t="s">
        <v>232</v>
      </c>
      <c r="L194" s="6">
        <v>0</v>
      </c>
      <c r="M194" s="3" t="s">
        <v>232</v>
      </c>
      <c r="N194" s="3" t="s">
        <v>232</v>
      </c>
      <c r="O194" s="3" t="s">
        <v>232</v>
      </c>
      <c r="P194" s="6">
        <v>0</v>
      </c>
      <c r="Q194" s="3" t="s">
        <v>232</v>
      </c>
      <c r="R194" s="3" t="s">
        <v>232</v>
      </c>
    </row>
    <row r="195" spans="1:18" ht="15.75" x14ac:dyDescent="0.3">
      <c r="A195" s="3" t="s">
        <v>232</v>
      </c>
      <c r="B195" s="3" t="s">
        <v>233</v>
      </c>
      <c r="C195" s="3" t="s">
        <v>246</v>
      </c>
      <c r="D195" s="3" t="s">
        <v>296</v>
      </c>
      <c r="E195" s="3" t="s">
        <v>264</v>
      </c>
      <c r="F195" s="3" t="s">
        <v>182</v>
      </c>
      <c r="G195" s="6">
        <v>19504.900000000001</v>
      </c>
      <c r="H195" s="6">
        <v>3980.9</v>
      </c>
      <c r="I195" s="6">
        <v>15524</v>
      </c>
      <c r="J195" s="3" t="s">
        <v>232</v>
      </c>
      <c r="K195" s="3" t="s">
        <v>232</v>
      </c>
      <c r="L195" s="6">
        <v>160</v>
      </c>
      <c r="M195" s="3" t="s">
        <v>232</v>
      </c>
      <c r="N195" s="3" t="s">
        <v>232</v>
      </c>
      <c r="O195" s="3" t="s">
        <v>232</v>
      </c>
      <c r="P195" s="6">
        <v>0</v>
      </c>
      <c r="Q195" s="3" t="s">
        <v>232</v>
      </c>
      <c r="R195" s="3" t="s">
        <v>232</v>
      </c>
    </row>
    <row r="196" spans="1:18" ht="15.75" x14ac:dyDescent="0.3">
      <c r="A196" s="3" t="s">
        <v>232</v>
      </c>
      <c r="B196" s="3" t="s">
        <v>235</v>
      </c>
      <c r="C196" s="3" t="s">
        <v>249</v>
      </c>
      <c r="D196" s="3" t="s">
        <v>300</v>
      </c>
      <c r="E196" s="3" t="s">
        <v>274</v>
      </c>
      <c r="F196" s="3" t="s">
        <v>183</v>
      </c>
      <c r="G196" s="6">
        <v>18856.400000000001</v>
      </c>
      <c r="H196" s="6">
        <v>2690.4</v>
      </c>
      <c r="I196" s="6">
        <v>16166</v>
      </c>
      <c r="J196" s="3" t="s">
        <v>232</v>
      </c>
      <c r="K196" s="3" t="s">
        <v>232</v>
      </c>
      <c r="L196" s="6">
        <v>285.39999999999998</v>
      </c>
      <c r="M196" s="3" t="s">
        <v>232</v>
      </c>
      <c r="N196" s="3" t="s">
        <v>232</v>
      </c>
      <c r="O196" s="3" t="s">
        <v>232</v>
      </c>
      <c r="P196" s="6">
        <v>0</v>
      </c>
      <c r="Q196" s="3" t="s">
        <v>232</v>
      </c>
      <c r="R196" s="3" t="s">
        <v>232</v>
      </c>
    </row>
    <row r="197" spans="1:18" ht="15.75" x14ac:dyDescent="0.3">
      <c r="A197" s="3" t="s">
        <v>232</v>
      </c>
      <c r="B197" s="3" t="s">
        <v>235</v>
      </c>
      <c r="C197" s="3" t="s">
        <v>249</v>
      </c>
      <c r="D197" s="3" t="s">
        <v>300</v>
      </c>
      <c r="E197" s="3" t="s">
        <v>253</v>
      </c>
      <c r="F197" s="3" t="s">
        <v>184</v>
      </c>
      <c r="G197" s="6">
        <v>20737.62</v>
      </c>
      <c r="H197" s="6">
        <v>3153.22</v>
      </c>
      <c r="I197" s="6">
        <v>17584.400000000001</v>
      </c>
      <c r="J197" s="3" t="s">
        <v>232</v>
      </c>
      <c r="K197" s="3" t="s">
        <v>232</v>
      </c>
      <c r="L197" s="6">
        <v>0</v>
      </c>
      <c r="M197" s="3" t="s">
        <v>232</v>
      </c>
      <c r="N197" s="3" t="s">
        <v>232</v>
      </c>
      <c r="O197" s="3" t="s">
        <v>232</v>
      </c>
      <c r="P197" s="6">
        <v>0</v>
      </c>
      <c r="Q197" s="3" t="s">
        <v>232</v>
      </c>
      <c r="R197" s="3" t="s">
        <v>232</v>
      </c>
    </row>
    <row r="198" spans="1:18" ht="15.75" x14ac:dyDescent="0.3">
      <c r="A198" s="3" t="s">
        <v>232</v>
      </c>
      <c r="B198" s="3" t="s">
        <v>235</v>
      </c>
      <c r="C198" s="3" t="s">
        <v>249</v>
      </c>
      <c r="D198" s="3" t="s">
        <v>300</v>
      </c>
      <c r="E198" s="3" t="s">
        <v>253</v>
      </c>
      <c r="F198" s="3" t="s">
        <v>185</v>
      </c>
      <c r="G198" s="6">
        <v>18166.02</v>
      </c>
      <c r="H198" s="6">
        <v>2558.02</v>
      </c>
      <c r="I198" s="6">
        <v>15608</v>
      </c>
      <c r="J198" s="3" t="s">
        <v>232</v>
      </c>
      <c r="K198" s="3" t="s">
        <v>232</v>
      </c>
      <c r="L198" s="6">
        <v>214.05</v>
      </c>
      <c r="M198" s="3" t="s">
        <v>232</v>
      </c>
      <c r="N198" s="3" t="s">
        <v>232</v>
      </c>
      <c r="O198" s="3" t="s">
        <v>232</v>
      </c>
      <c r="P198" s="6">
        <v>0</v>
      </c>
      <c r="Q198" s="3" t="s">
        <v>232</v>
      </c>
      <c r="R198" s="3" t="s">
        <v>232</v>
      </c>
    </row>
    <row r="199" spans="1:18" ht="15.75" x14ac:dyDescent="0.3">
      <c r="A199" s="3" t="s">
        <v>232</v>
      </c>
      <c r="B199" s="3" t="s">
        <v>235</v>
      </c>
      <c r="C199" s="3" t="s">
        <v>245</v>
      </c>
      <c r="D199" s="3" t="s">
        <v>295</v>
      </c>
      <c r="E199" s="3" t="s">
        <v>263</v>
      </c>
      <c r="F199" s="3" t="s">
        <v>186</v>
      </c>
      <c r="G199" s="6">
        <v>29860</v>
      </c>
      <c r="H199" s="6">
        <v>5230.3999999999996</v>
      </c>
      <c r="I199" s="6">
        <v>24629.599999999999</v>
      </c>
      <c r="J199" s="3" t="s">
        <v>232</v>
      </c>
      <c r="K199" s="3" t="s">
        <v>232</v>
      </c>
      <c r="L199" s="6">
        <v>0</v>
      </c>
      <c r="M199" s="3" t="s">
        <v>232</v>
      </c>
      <c r="N199" s="3" t="s">
        <v>232</v>
      </c>
      <c r="O199" s="3" t="s">
        <v>232</v>
      </c>
      <c r="P199" s="6">
        <v>0</v>
      </c>
      <c r="Q199" s="3" t="s">
        <v>232</v>
      </c>
      <c r="R199" s="3" t="s">
        <v>232</v>
      </c>
    </row>
    <row r="200" spans="1:18" ht="15.75" x14ac:dyDescent="0.3">
      <c r="A200" s="3" t="s">
        <v>232</v>
      </c>
      <c r="B200" s="3" t="s">
        <v>235</v>
      </c>
      <c r="C200" s="3" t="s">
        <v>249</v>
      </c>
      <c r="D200" s="3" t="s">
        <v>300</v>
      </c>
      <c r="E200" s="3" t="s">
        <v>253</v>
      </c>
      <c r="F200" s="3" t="s">
        <v>187</v>
      </c>
      <c r="G200" s="6">
        <v>18713.7</v>
      </c>
      <c r="H200" s="6">
        <v>2690.3</v>
      </c>
      <c r="I200" s="6">
        <v>16023.4</v>
      </c>
      <c r="J200" s="3" t="s">
        <v>232</v>
      </c>
      <c r="K200" s="3" t="s">
        <v>232</v>
      </c>
      <c r="L200" s="6">
        <v>142.69999999999999</v>
      </c>
      <c r="M200" s="3" t="s">
        <v>232</v>
      </c>
      <c r="N200" s="3" t="s">
        <v>232</v>
      </c>
      <c r="O200" s="3" t="s">
        <v>232</v>
      </c>
      <c r="P200" s="6">
        <v>0</v>
      </c>
      <c r="Q200" s="3" t="s">
        <v>232</v>
      </c>
      <c r="R200" s="3" t="s">
        <v>232</v>
      </c>
    </row>
    <row r="201" spans="1:18" ht="15.75" x14ac:dyDescent="0.3">
      <c r="A201" s="3" t="s">
        <v>232</v>
      </c>
      <c r="B201" s="3" t="s">
        <v>235</v>
      </c>
      <c r="C201" s="3" t="s">
        <v>249</v>
      </c>
      <c r="D201" s="3" t="s">
        <v>300</v>
      </c>
      <c r="E201" s="3" t="s">
        <v>367</v>
      </c>
      <c r="F201" s="3" t="s">
        <v>333</v>
      </c>
      <c r="G201" s="6">
        <v>18571</v>
      </c>
      <c r="H201" s="6">
        <v>2690.2</v>
      </c>
      <c r="I201" s="6">
        <v>15880.8</v>
      </c>
      <c r="J201" s="3" t="s">
        <v>232</v>
      </c>
      <c r="K201" s="3" t="s">
        <v>232</v>
      </c>
      <c r="L201" s="6">
        <v>0</v>
      </c>
      <c r="M201" s="3" t="s">
        <v>232</v>
      </c>
      <c r="N201" s="3" t="s">
        <v>232</v>
      </c>
      <c r="O201" s="3" t="s">
        <v>232</v>
      </c>
      <c r="P201" s="6">
        <v>0</v>
      </c>
      <c r="Q201" s="3" t="s">
        <v>232</v>
      </c>
      <c r="R201" s="3" t="s">
        <v>232</v>
      </c>
    </row>
    <row r="202" spans="1:18" ht="15.75" x14ac:dyDescent="0.3">
      <c r="A202" s="3" t="s">
        <v>232</v>
      </c>
      <c r="B202" s="3" t="s">
        <v>235</v>
      </c>
      <c r="C202" s="3" t="s">
        <v>237</v>
      </c>
      <c r="D202" s="3" t="s">
        <v>366</v>
      </c>
      <c r="E202" s="3" t="s">
        <v>274</v>
      </c>
      <c r="F202" s="3" t="s">
        <v>334</v>
      </c>
      <c r="G202" s="6">
        <v>14537.1</v>
      </c>
      <c r="H202" s="6">
        <v>1828.7</v>
      </c>
      <c r="I202" s="6">
        <v>12708.4</v>
      </c>
      <c r="J202" s="3" t="s">
        <v>232</v>
      </c>
      <c r="K202" s="3" t="s">
        <v>232</v>
      </c>
      <c r="L202" s="6">
        <v>0</v>
      </c>
      <c r="M202" s="3" t="s">
        <v>232</v>
      </c>
      <c r="N202" s="3" t="s">
        <v>232</v>
      </c>
      <c r="O202" s="3" t="s">
        <v>232</v>
      </c>
      <c r="P202" s="6">
        <v>0</v>
      </c>
      <c r="Q202" s="3" t="s">
        <v>232</v>
      </c>
      <c r="R202" s="3" t="s">
        <v>232</v>
      </c>
    </row>
    <row r="203" spans="1:18" ht="15.75" x14ac:dyDescent="0.3">
      <c r="A203" s="3" t="s">
        <v>232</v>
      </c>
      <c r="B203" s="3" t="s">
        <v>233</v>
      </c>
      <c r="C203" s="3" t="s">
        <v>246</v>
      </c>
      <c r="D203" s="3" t="s">
        <v>296</v>
      </c>
      <c r="E203" s="3" t="s">
        <v>264</v>
      </c>
      <c r="F203" s="3" t="s">
        <v>383</v>
      </c>
      <c r="G203" s="6">
        <v>19344.900000000001</v>
      </c>
      <c r="H203" s="6">
        <v>3946.7</v>
      </c>
      <c r="I203" s="6">
        <v>15398.2</v>
      </c>
      <c r="J203" s="3" t="s">
        <v>232</v>
      </c>
      <c r="K203" s="3" t="s">
        <v>232</v>
      </c>
      <c r="L203" s="6">
        <v>0</v>
      </c>
      <c r="M203" s="3" t="s">
        <v>232</v>
      </c>
      <c r="N203" s="3" t="s">
        <v>232</v>
      </c>
      <c r="O203" s="3" t="s">
        <v>232</v>
      </c>
      <c r="P203" s="6">
        <v>0</v>
      </c>
      <c r="Q203" s="3" t="s">
        <v>232</v>
      </c>
      <c r="R203" s="3" t="s">
        <v>232</v>
      </c>
    </row>
    <row r="204" spans="1:18" ht="15.75" x14ac:dyDescent="0.3">
      <c r="A204" s="3" t="s">
        <v>232</v>
      </c>
      <c r="B204" s="3" t="s">
        <v>235</v>
      </c>
      <c r="C204" s="3" t="s">
        <v>240</v>
      </c>
      <c r="D204" s="3" t="s">
        <v>291</v>
      </c>
      <c r="E204" s="3" t="s">
        <v>269</v>
      </c>
      <c r="F204" s="3" t="s">
        <v>188</v>
      </c>
      <c r="G204" s="6">
        <v>39749.1</v>
      </c>
      <c r="H204" s="6">
        <v>7690.7</v>
      </c>
      <c r="I204" s="6">
        <v>32058.400000000001</v>
      </c>
      <c r="J204" s="3" t="s">
        <v>232</v>
      </c>
      <c r="K204" s="3" t="s">
        <v>232</v>
      </c>
      <c r="L204" s="6">
        <v>0</v>
      </c>
      <c r="M204" s="3" t="s">
        <v>232</v>
      </c>
      <c r="N204" s="3" t="s">
        <v>232</v>
      </c>
      <c r="O204" s="3" t="s">
        <v>232</v>
      </c>
      <c r="P204" s="6">
        <v>0</v>
      </c>
      <c r="Q204" s="3" t="s">
        <v>232</v>
      </c>
      <c r="R204" s="3" t="s">
        <v>232</v>
      </c>
    </row>
    <row r="205" spans="1:18" ht="15.75" x14ac:dyDescent="0.3">
      <c r="A205" s="3" t="s">
        <v>232</v>
      </c>
      <c r="B205" s="3" t="s">
        <v>235</v>
      </c>
      <c r="C205" s="3" t="s">
        <v>249</v>
      </c>
      <c r="D205" s="3" t="s">
        <v>300</v>
      </c>
      <c r="E205" s="3" t="s">
        <v>257</v>
      </c>
      <c r="F205" s="3" t="s">
        <v>189</v>
      </c>
      <c r="G205" s="6">
        <v>18571</v>
      </c>
      <c r="H205" s="6">
        <v>2690.2</v>
      </c>
      <c r="I205" s="6">
        <v>15880.8</v>
      </c>
      <c r="J205" s="3" t="s">
        <v>232</v>
      </c>
      <c r="K205" s="3" t="s">
        <v>232</v>
      </c>
      <c r="L205" s="6">
        <v>0</v>
      </c>
      <c r="M205" s="3" t="s">
        <v>232</v>
      </c>
      <c r="N205" s="3" t="s">
        <v>232</v>
      </c>
      <c r="O205" s="3" t="s">
        <v>232</v>
      </c>
      <c r="P205" s="6">
        <v>0</v>
      </c>
      <c r="Q205" s="3" t="s">
        <v>232</v>
      </c>
      <c r="R205" s="3" t="s">
        <v>232</v>
      </c>
    </row>
    <row r="206" spans="1:18" ht="15.75" x14ac:dyDescent="0.3">
      <c r="A206" s="3" t="s">
        <v>232</v>
      </c>
      <c r="B206" s="3" t="s">
        <v>235</v>
      </c>
      <c r="C206" s="3" t="s">
        <v>249</v>
      </c>
      <c r="D206" s="3" t="s">
        <v>300</v>
      </c>
      <c r="E206" s="3" t="s">
        <v>253</v>
      </c>
      <c r="F206" s="3" t="s">
        <v>190</v>
      </c>
      <c r="G206" s="6">
        <v>18713.7</v>
      </c>
      <c r="H206" s="6">
        <v>2690.3</v>
      </c>
      <c r="I206" s="6">
        <v>16023.4</v>
      </c>
      <c r="J206" s="3" t="s">
        <v>232</v>
      </c>
      <c r="K206" s="3" t="s">
        <v>232</v>
      </c>
      <c r="L206" s="6">
        <v>142.69999999999999</v>
      </c>
      <c r="M206" s="3" t="s">
        <v>232</v>
      </c>
      <c r="N206" s="3" t="s">
        <v>232</v>
      </c>
      <c r="O206" s="3" t="s">
        <v>232</v>
      </c>
      <c r="P206" s="6">
        <v>0</v>
      </c>
      <c r="Q206" s="3" t="s">
        <v>232</v>
      </c>
      <c r="R206" s="3" t="s">
        <v>232</v>
      </c>
    </row>
    <row r="207" spans="1:18" ht="15.75" x14ac:dyDescent="0.3">
      <c r="A207" s="3" t="s">
        <v>232</v>
      </c>
      <c r="B207" s="3" t="s">
        <v>235</v>
      </c>
      <c r="C207" s="3" t="s">
        <v>249</v>
      </c>
      <c r="D207" s="3" t="s">
        <v>300</v>
      </c>
      <c r="E207" s="3" t="s">
        <v>253</v>
      </c>
      <c r="F207" s="3" t="s">
        <v>191</v>
      </c>
      <c r="G207" s="6">
        <v>21085.45</v>
      </c>
      <c r="H207" s="6">
        <v>3163.65</v>
      </c>
      <c r="I207" s="6">
        <v>17921.8</v>
      </c>
      <c r="J207" s="3" t="s">
        <v>232</v>
      </c>
      <c r="K207" s="3" t="s">
        <v>232</v>
      </c>
      <c r="L207" s="6">
        <v>347.83000000000004</v>
      </c>
      <c r="M207" s="3" t="s">
        <v>232</v>
      </c>
      <c r="N207" s="3" t="s">
        <v>232</v>
      </c>
      <c r="O207" s="3" t="s">
        <v>232</v>
      </c>
      <c r="P207" s="6">
        <v>0</v>
      </c>
      <c r="Q207" s="3" t="s">
        <v>232</v>
      </c>
      <c r="R207" s="3" t="s">
        <v>232</v>
      </c>
    </row>
    <row r="208" spans="1:18" ht="15.75" x14ac:dyDescent="0.3">
      <c r="A208" s="3" t="s">
        <v>232</v>
      </c>
      <c r="B208" s="3" t="s">
        <v>235</v>
      </c>
      <c r="C208" s="3" t="s">
        <v>249</v>
      </c>
      <c r="D208" s="3" t="s">
        <v>300</v>
      </c>
      <c r="E208" s="3" t="s">
        <v>253</v>
      </c>
      <c r="F208" s="3" t="s">
        <v>192</v>
      </c>
      <c r="G208" s="6">
        <v>18094.669999999998</v>
      </c>
      <c r="H208" s="6">
        <v>2558.0700000000002</v>
      </c>
      <c r="I208" s="6">
        <v>15536.6</v>
      </c>
      <c r="J208" s="3" t="s">
        <v>232</v>
      </c>
      <c r="K208" s="3" t="s">
        <v>232</v>
      </c>
      <c r="L208" s="6">
        <v>142.69999999999999</v>
      </c>
      <c r="M208" s="3" t="s">
        <v>232</v>
      </c>
      <c r="N208" s="3" t="s">
        <v>232</v>
      </c>
      <c r="O208" s="3" t="s">
        <v>232</v>
      </c>
      <c r="P208" s="6">
        <v>0</v>
      </c>
      <c r="Q208" s="3" t="s">
        <v>232</v>
      </c>
      <c r="R208" s="3" t="s">
        <v>232</v>
      </c>
    </row>
    <row r="209" spans="1:18" ht="15.75" x14ac:dyDescent="0.3">
      <c r="A209" s="3" t="s">
        <v>232</v>
      </c>
      <c r="B209" s="3" t="s">
        <v>235</v>
      </c>
      <c r="C209" s="3" t="s">
        <v>249</v>
      </c>
      <c r="D209" s="3" t="s">
        <v>300</v>
      </c>
      <c r="E209" s="3" t="s">
        <v>253</v>
      </c>
      <c r="F209" s="3" t="s">
        <v>335</v>
      </c>
      <c r="G209" s="6">
        <v>19359.36</v>
      </c>
      <c r="H209" s="6">
        <v>2797.96</v>
      </c>
      <c r="I209" s="6">
        <v>16561.400000000001</v>
      </c>
      <c r="J209" s="3" t="s">
        <v>232</v>
      </c>
      <c r="K209" s="3" t="s">
        <v>232</v>
      </c>
      <c r="L209" s="6">
        <v>285.39999999999998</v>
      </c>
      <c r="M209" s="3" t="s">
        <v>232</v>
      </c>
      <c r="N209" s="3" t="s">
        <v>232</v>
      </c>
      <c r="O209" s="3" t="s">
        <v>232</v>
      </c>
      <c r="P209" s="6">
        <v>0</v>
      </c>
      <c r="Q209" s="3" t="s">
        <v>232</v>
      </c>
      <c r="R209" s="3" t="s">
        <v>232</v>
      </c>
    </row>
    <row r="210" spans="1:18" ht="15.75" x14ac:dyDescent="0.3">
      <c r="A210" s="3" t="s">
        <v>232</v>
      </c>
      <c r="B210" s="3" t="s">
        <v>235</v>
      </c>
      <c r="C210" s="3" t="s">
        <v>240</v>
      </c>
      <c r="D210" s="3" t="s">
        <v>291</v>
      </c>
      <c r="E210" s="3" t="s">
        <v>256</v>
      </c>
      <c r="F210" s="3" t="s">
        <v>193</v>
      </c>
      <c r="G210" s="6">
        <v>39749.1</v>
      </c>
      <c r="H210" s="6">
        <v>7690.7</v>
      </c>
      <c r="I210" s="6">
        <v>32058.400000000001</v>
      </c>
      <c r="J210" s="3" t="s">
        <v>232</v>
      </c>
      <c r="K210" s="3" t="s">
        <v>232</v>
      </c>
      <c r="L210" s="6">
        <v>0</v>
      </c>
      <c r="M210" s="3" t="s">
        <v>232</v>
      </c>
      <c r="N210" s="3" t="s">
        <v>232</v>
      </c>
      <c r="O210" s="3" t="s">
        <v>232</v>
      </c>
      <c r="P210" s="6">
        <v>0</v>
      </c>
      <c r="Q210" s="3" t="s">
        <v>232</v>
      </c>
      <c r="R210" s="3" t="s">
        <v>232</v>
      </c>
    </row>
    <row r="211" spans="1:18" ht="15.75" x14ac:dyDescent="0.3">
      <c r="A211" s="3" t="s">
        <v>232</v>
      </c>
      <c r="B211" s="3" t="s">
        <v>235</v>
      </c>
      <c r="C211" s="3" t="s">
        <v>249</v>
      </c>
      <c r="D211" s="3" t="s">
        <v>300</v>
      </c>
      <c r="E211" s="3" t="s">
        <v>253</v>
      </c>
      <c r="F211" s="3" t="s">
        <v>194</v>
      </c>
      <c r="G211" s="6">
        <v>18571</v>
      </c>
      <c r="H211" s="6">
        <v>2690.2</v>
      </c>
      <c r="I211" s="6">
        <v>15880.8</v>
      </c>
      <c r="J211" s="3" t="s">
        <v>232</v>
      </c>
      <c r="K211" s="3" t="s">
        <v>232</v>
      </c>
      <c r="L211" s="6">
        <v>0</v>
      </c>
      <c r="M211" s="3" t="s">
        <v>232</v>
      </c>
      <c r="N211" s="3" t="s">
        <v>232</v>
      </c>
      <c r="O211" s="3" t="s">
        <v>232</v>
      </c>
      <c r="P211" s="6">
        <v>0</v>
      </c>
      <c r="Q211" s="3" t="s">
        <v>232</v>
      </c>
      <c r="R211" s="3" t="s">
        <v>232</v>
      </c>
    </row>
    <row r="212" spans="1:18" ht="15.75" x14ac:dyDescent="0.3">
      <c r="A212" s="3" t="s">
        <v>232</v>
      </c>
      <c r="B212" s="3" t="s">
        <v>235</v>
      </c>
      <c r="C212" s="3" t="s">
        <v>249</v>
      </c>
      <c r="D212" s="3" t="s">
        <v>300</v>
      </c>
      <c r="E212" s="3" t="s">
        <v>253</v>
      </c>
      <c r="F212" s="3" t="s">
        <v>195</v>
      </c>
      <c r="G212" s="6">
        <v>18856.400000000001</v>
      </c>
      <c r="H212" s="6">
        <v>2690.4</v>
      </c>
      <c r="I212" s="6">
        <v>16166</v>
      </c>
      <c r="J212" s="3" t="s">
        <v>232</v>
      </c>
      <c r="K212" s="3" t="s">
        <v>232</v>
      </c>
      <c r="L212" s="6">
        <v>285.39999999999998</v>
      </c>
      <c r="M212" s="3" t="s">
        <v>232</v>
      </c>
      <c r="N212" s="3" t="s">
        <v>232</v>
      </c>
      <c r="O212" s="3" t="s">
        <v>232</v>
      </c>
      <c r="P212" s="6">
        <v>0</v>
      </c>
      <c r="Q212" s="3" t="s">
        <v>232</v>
      </c>
      <c r="R212" s="3" t="s">
        <v>232</v>
      </c>
    </row>
    <row r="213" spans="1:18" ht="15.75" x14ac:dyDescent="0.3">
      <c r="A213" s="3" t="s">
        <v>232</v>
      </c>
      <c r="B213" s="3" t="s">
        <v>235</v>
      </c>
      <c r="C213" s="3" t="s">
        <v>249</v>
      </c>
      <c r="D213" s="3" t="s">
        <v>300</v>
      </c>
      <c r="E213" s="3" t="s">
        <v>275</v>
      </c>
      <c r="F213" s="3" t="s">
        <v>196</v>
      </c>
      <c r="G213" s="6">
        <v>18713.7</v>
      </c>
      <c r="H213" s="6">
        <v>2690.3</v>
      </c>
      <c r="I213" s="6">
        <v>16023.4</v>
      </c>
      <c r="J213" s="3" t="s">
        <v>232</v>
      </c>
      <c r="K213" s="3" t="s">
        <v>232</v>
      </c>
      <c r="L213" s="6">
        <v>142.69999999999999</v>
      </c>
      <c r="M213" s="3" t="s">
        <v>232</v>
      </c>
      <c r="N213" s="3" t="s">
        <v>232</v>
      </c>
      <c r="O213" s="3" t="s">
        <v>232</v>
      </c>
      <c r="P213" s="6">
        <v>0</v>
      </c>
      <c r="Q213" s="3" t="s">
        <v>232</v>
      </c>
      <c r="R213" s="3" t="s">
        <v>232</v>
      </c>
    </row>
    <row r="214" spans="1:18" ht="15.75" x14ac:dyDescent="0.3">
      <c r="A214" s="3" t="s">
        <v>232</v>
      </c>
      <c r="B214" s="3" t="s">
        <v>235</v>
      </c>
      <c r="C214" s="3" t="s">
        <v>249</v>
      </c>
      <c r="D214" s="3" t="s">
        <v>300</v>
      </c>
      <c r="E214" s="3" t="s">
        <v>253</v>
      </c>
      <c r="F214" s="3" t="s">
        <v>380</v>
      </c>
      <c r="G214" s="6">
        <v>18571</v>
      </c>
      <c r="H214" s="6">
        <v>2690.4</v>
      </c>
      <c r="I214" s="6">
        <v>15880.6</v>
      </c>
      <c r="J214" s="3" t="s">
        <v>232</v>
      </c>
      <c r="K214" s="3" t="s">
        <v>232</v>
      </c>
      <c r="L214" s="6">
        <v>0</v>
      </c>
      <c r="M214" s="3" t="s">
        <v>232</v>
      </c>
      <c r="N214" s="3" t="s">
        <v>232</v>
      </c>
      <c r="O214" s="3" t="s">
        <v>232</v>
      </c>
      <c r="P214" s="6">
        <v>0</v>
      </c>
      <c r="Q214" s="3" t="s">
        <v>232</v>
      </c>
      <c r="R214" s="3" t="s">
        <v>232</v>
      </c>
    </row>
    <row r="215" spans="1:18" ht="15.75" x14ac:dyDescent="0.3">
      <c r="A215" s="3" t="s">
        <v>232</v>
      </c>
      <c r="B215" s="3" t="s">
        <v>235</v>
      </c>
      <c r="C215" s="3" t="s">
        <v>249</v>
      </c>
      <c r="D215" s="3" t="s">
        <v>300</v>
      </c>
      <c r="E215" s="3" t="s">
        <v>253</v>
      </c>
      <c r="F215" s="3" t="s">
        <v>197</v>
      </c>
      <c r="G215" s="6">
        <v>18571</v>
      </c>
      <c r="H215" s="6">
        <v>2690.4</v>
      </c>
      <c r="I215" s="6">
        <v>15880.6</v>
      </c>
      <c r="J215" s="3" t="s">
        <v>232</v>
      </c>
      <c r="K215" s="3" t="s">
        <v>232</v>
      </c>
      <c r="L215" s="6">
        <v>0</v>
      </c>
      <c r="M215" s="3" t="s">
        <v>232</v>
      </c>
      <c r="N215" s="3" t="s">
        <v>232</v>
      </c>
      <c r="O215" s="3" t="s">
        <v>232</v>
      </c>
      <c r="P215" s="6">
        <v>0</v>
      </c>
      <c r="Q215" s="3" t="s">
        <v>232</v>
      </c>
      <c r="R215" s="3" t="s">
        <v>232</v>
      </c>
    </row>
    <row r="216" spans="1:18" ht="15.75" x14ac:dyDescent="0.3">
      <c r="A216" s="3" t="s">
        <v>232</v>
      </c>
      <c r="B216" s="3" t="s">
        <v>235</v>
      </c>
      <c r="C216" s="3" t="s">
        <v>240</v>
      </c>
      <c r="D216" s="3" t="s">
        <v>291</v>
      </c>
      <c r="E216" s="3" t="s">
        <v>275</v>
      </c>
      <c r="F216" s="3" t="s">
        <v>198</v>
      </c>
      <c r="G216" s="6">
        <v>52830.28</v>
      </c>
      <c r="H216" s="6">
        <v>11614.88</v>
      </c>
      <c r="I216" s="6">
        <v>41215.4</v>
      </c>
      <c r="J216" s="3" t="s">
        <v>232</v>
      </c>
      <c r="K216" s="3" t="s">
        <v>232</v>
      </c>
      <c r="L216" s="6">
        <v>496.3</v>
      </c>
      <c r="M216" s="3" t="s">
        <v>232</v>
      </c>
      <c r="N216" s="3" t="s">
        <v>232</v>
      </c>
      <c r="O216" s="3" t="s">
        <v>232</v>
      </c>
      <c r="P216" s="6">
        <v>0</v>
      </c>
      <c r="Q216" s="3" t="s">
        <v>232</v>
      </c>
      <c r="R216" s="3" t="s">
        <v>232</v>
      </c>
    </row>
    <row r="217" spans="1:18" ht="15.75" x14ac:dyDescent="0.3">
      <c r="A217" s="3" t="s">
        <v>232</v>
      </c>
      <c r="B217" s="3" t="s">
        <v>233</v>
      </c>
      <c r="C217" s="3" t="s">
        <v>237</v>
      </c>
      <c r="D217" s="3" t="s">
        <v>366</v>
      </c>
      <c r="E217" s="3" t="s">
        <v>258</v>
      </c>
      <c r="F217" s="3" t="s">
        <v>199</v>
      </c>
      <c r="G217" s="6">
        <v>24342.36</v>
      </c>
      <c r="H217" s="6">
        <v>4810.16</v>
      </c>
      <c r="I217" s="6">
        <v>19532.2</v>
      </c>
      <c r="J217" s="3" t="s">
        <v>232</v>
      </c>
      <c r="K217" s="3" t="s">
        <v>232</v>
      </c>
      <c r="L217" s="6">
        <v>113.86</v>
      </c>
      <c r="M217" s="3" t="s">
        <v>232</v>
      </c>
      <c r="N217" s="3" t="s">
        <v>232</v>
      </c>
      <c r="O217" s="3" t="s">
        <v>232</v>
      </c>
      <c r="P217" s="6">
        <v>0</v>
      </c>
      <c r="Q217" s="3" t="s">
        <v>232</v>
      </c>
      <c r="R217" s="3" t="s">
        <v>232</v>
      </c>
    </row>
    <row r="218" spans="1:18" ht="15.75" x14ac:dyDescent="0.3">
      <c r="A218" s="3" t="s">
        <v>232</v>
      </c>
      <c r="B218" s="3" t="s">
        <v>235</v>
      </c>
      <c r="C218" s="3" t="s">
        <v>240</v>
      </c>
      <c r="D218" s="3" t="s">
        <v>291</v>
      </c>
      <c r="E218" s="3" t="s">
        <v>271</v>
      </c>
      <c r="F218" s="3" t="s">
        <v>200</v>
      </c>
      <c r="G218" s="6">
        <v>39749.1</v>
      </c>
      <c r="H218" s="6">
        <v>7690.7</v>
      </c>
      <c r="I218" s="6">
        <v>32058.400000000001</v>
      </c>
      <c r="J218" s="3" t="s">
        <v>232</v>
      </c>
      <c r="K218" s="3" t="s">
        <v>232</v>
      </c>
      <c r="L218" s="6">
        <v>0</v>
      </c>
      <c r="M218" s="3" t="s">
        <v>232</v>
      </c>
      <c r="N218" s="3" t="s">
        <v>232</v>
      </c>
      <c r="O218" s="3" t="s">
        <v>232</v>
      </c>
      <c r="P218" s="6">
        <v>0</v>
      </c>
      <c r="Q218" s="3" t="s">
        <v>232</v>
      </c>
      <c r="R218" s="3" t="s">
        <v>232</v>
      </c>
    </row>
    <row r="219" spans="1:18" ht="15.75" x14ac:dyDescent="0.3">
      <c r="A219" s="3" t="s">
        <v>232</v>
      </c>
      <c r="B219" s="3" t="s">
        <v>235</v>
      </c>
      <c r="C219" s="3" t="s">
        <v>249</v>
      </c>
      <c r="D219" s="3" t="s">
        <v>300</v>
      </c>
      <c r="E219" s="3" t="s">
        <v>253</v>
      </c>
      <c r="F219" s="3" t="s">
        <v>201</v>
      </c>
      <c r="G219" s="6">
        <v>18166.02</v>
      </c>
      <c r="H219" s="6">
        <v>2558.02</v>
      </c>
      <c r="I219" s="6">
        <v>15608</v>
      </c>
      <c r="J219" s="3" t="s">
        <v>232</v>
      </c>
      <c r="K219" s="3" t="s">
        <v>232</v>
      </c>
      <c r="L219" s="6">
        <v>214.05</v>
      </c>
      <c r="M219" s="3" t="s">
        <v>232</v>
      </c>
      <c r="N219" s="3" t="s">
        <v>232</v>
      </c>
      <c r="O219" s="3" t="s">
        <v>232</v>
      </c>
      <c r="P219" s="6">
        <v>0</v>
      </c>
      <c r="Q219" s="3" t="s">
        <v>232</v>
      </c>
      <c r="R219" s="3" t="s">
        <v>232</v>
      </c>
    </row>
    <row r="220" spans="1:18" ht="15.75" x14ac:dyDescent="0.3">
      <c r="A220" s="3" t="s">
        <v>232</v>
      </c>
      <c r="B220" s="3" t="s">
        <v>235</v>
      </c>
      <c r="C220" s="3" t="s">
        <v>249</v>
      </c>
      <c r="D220" s="3" t="s">
        <v>300</v>
      </c>
      <c r="E220" s="3" t="s">
        <v>253</v>
      </c>
      <c r="F220" s="3" t="s">
        <v>202</v>
      </c>
      <c r="G220" s="6">
        <v>19654.310000000001</v>
      </c>
      <c r="H220" s="6">
        <v>2921.71</v>
      </c>
      <c r="I220" s="6">
        <v>16732.599999999999</v>
      </c>
      <c r="J220" s="3" t="s">
        <v>232</v>
      </c>
      <c r="K220" s="3" t="s">
        <v>232</v>
      </c>
      <c r="L220" s="6">
        <v>0</v>
      </c>
      <c r="M220" s="3" t="s">
        <v>232</v>
      </c>
      <c r="N220" s="3" t="s">
        <v>232</v>
      </c>
      <c r="O220" s="3" t="s">
        <v>232</v>
      </c>
      <c r="P220" s="6">
        <v>0</v>
      </c>
      <c r="Q220" s="3" t="s">
        <v>232</v>
      </c>
      <c r="R220" s="3" t="s">
        <v>232</v>
      </c>
    </row>
    <row r="221" spans="1:18" ht="15.75" x14ac:dyDescent="0.3">
      <c r="A221" s="3" t="s">
        <v>232</v>
      </c>
      <c r="B221" s="3" t="s">
        <v>235</v>
      </c>
      <c r="C221" s="3" t="s">
        <v>239</v>
      </c>
      <c r="D221" s="3" t="s">
        <v>369</v>
      </c>
      <c r="E221" s="3" t="s">
        <v>258</v>
      </c>
      <c r="F221" s="3" t="s">
        <v>203</v>
      </c>
      <c r="G221" s="6">
        <v>13327.1</v>
      </c>
      <c r="H221" s="6">
        <v>1570.3</v>
      </c>
      <c r="I221" s="6">
        <v>11756.8</v>
      </c>
      <c r="J221" s="3" t="s">
        <v>232</v>
      </c>
      <c r="K221" s="3" t="s">
        <v>232</v>
      </c>
      <c r="L221" s="6">
        <v>0</v>
      </c>
      <c r="M221" s="3" t="s">
        <v>232</v>
      </c>
      <c r="N221" s="3" t="s">
        <v>232</v>
      </c>
      <c r="O221" s="3" t="s">
        <v>232</v>
      </c>
      <c r="P221" s="6">
        <v>0</v>
      </c>
      <c r="Q221" s="3" t="s">
        <v>232</v>
      </c>
      <c r="R221" s="3" t="s">
        <v>232</v>
      </c>
    </row>
    <row r="222" spans="1:18" ht="15.75" x14ac:dyDescent="0.3">
      <c r="A222" s="3" t="s">
        <v>232</v>
      </c>
      <c r="B222" s="3" t="s">
        <v>233</v>
      </c>
      <c r="C222" s="3" t="s">
        <v>237</v>
      </c>
      <c r="D222" s="3" t="s">
        <v>366</v>
      </c>
      <c r="E222" s="3" t="s">
        <v>258</v>
      </c>
      <c r="F222" s="3" t="s">
        <v>204</v>
      </c>
      <c r="G222" s="6">
        <v>14537.1</v>
      </c>
      <c r="H222" s="6">
        <v>5403.3</v>
      </c>
      <c r="I222" s="6">
        <v>9133.7999999999993</v>
      </c>
      <c r="J222" s="3" t="s">
        <v>232</v>
      </c>
      <c r="K222" s="3" t="s">
        <v>232</v>
      </c>
      <c r="L222" s="6">
        <v>0</v>
      </c>
      <c r="M222" s="3" t="s">
        <v>232</v>
      </c>
      <c r="N222" s="3" t="s">
        <v>232</v>
      </c>
      <c r="O222" s="3" t="s">
        <v>232</v>
      </c>
      <c r="P222" s="6">
        <v>0</v>
      </c>
      <c r="Q222" s="3" t="s">
        <v>232</v>
      </c>
      <c r="R222" s="3" t="s">
        <v>232</v>
      </c>
    </row>
    <row r="223" spans="1:18" ht="15.75" x14ac:dyDescent="0.3">
      <c r="A223" s="3" t="s">
        <v>232</v>
      </c>
      <c r="B223" s="3" t="s">
        <v>233</v>
      </c>
      <c r="C223" s="3" t="s">
        <v>237</v>
      </c>
      <c r="D223" s="3" t="s">
        <v>366</v>
      </c>
      <c r="E223" s="3" t="s">
        <v>275</v>
      </c>
      <c r="F223" s="3" t="s">
        <v>205</v>
      </c>
      <c r="G223" s="6">
        <v>14537.1</v>
      </c>
      <c r="H223" s="6">
        <v>2745.3</v>
      </c>
      <c r="I223" s="6">
        <v>11791.8</v>
      </c>
      <c r="J223" s="3" t="s">
        <v>232</v>
      </c>
      <c r="K223" s="3" t="s">
        <v>232</v>
      </c>
      <c r="L223" s="6">
        <v>0</v>
      </c>
      <c r="M223" s="3" t="s">
        <v>232</v>
      </c>
      <c r="N223" s="3" t="s">
        <v>232</v>
      </c>
      <c r="O223" s="3" t="s">
        <v>232</v>
      </c>
      <c r="P223" s="6">
        <v>0</v>
      </c>
      <c r="Q223" s="3" t="s">
        <v>232</v>
      </c>
      <c r="R223" s="3" t="s">
        <v>232</v>
      </c>
    </row>
    <row r="224" spans="1:18" ht="15.75" x14ac:dyDescent="0.3">
      <c r="A224" s="3" t="s">
        <v>232</v>
      </c>
      <c r="B224" s="3" t="s">
        <v>235</v>
      </c>
      <c r="C224" s="3" t="s">
        <v>249</v>
      </c>
      <c r="D224" s="3" t="s">
        <v>300</v>
      </c>
      <c r="E224" s="3" t="s">
        <v>253</v>
      </c>
      <c r="F224" s="3" t="s">
        <v>206</v>
      </c>
      <c r="G224" s="6">
        <v>18713.7</v>
      </c>
      <c r="H224" s="6">
        <v>2690.3</v>
      </c>
      <c r="I224" s="6">
        <v>16023.4</v>
      </c>
      <c r="J224" s="3" t="s">
        <v>232</v>
      </c>
      <c r="K224" s="3" t="s">
        <v>232</v>
      </c>
      <c r="L224" s="6">
        <v>142.69999999999999</v>
      </c>
      <c r="M224" s="3" t="s">
        <v>232</v>
      </c>
      <c r="N224" s="3" t="s">
        <v>232</v>
      </c>
      <c r="O224" s="3" t="s">
        <v>232</v>
      </c>
      <c r="P224" s="6">
        <v>0</v>
      </c>
      <c r="Q224" s="3" t="s">
        <v>232</v>
      </c>
      <c r="R224" s="3" t="s">
        <v>232</v>
      </c>
    </row>
    <row r="225" spans="1:18" ht="15.75" x14ac:dyDescent="0.3">
      <c r="A225" s="3" t="s">
        <v>232</v>
      </c>
      <c r="B225" s="3" t="s">
        <v>235</v>
      </c>
      <c r="C225" s="3" t="s">
        <v>249</v>
      </c>
      <c r="D225" s="3" t="s">
        <v>300</v>
      </c>
      <c r="E225" s="3" t="s">
        <v>253</v>
      </c>
      <c r="F225" s="3" t="s">
        <v>336</v>
      </c>
      <c r="G225" s="6">
        <v>18571</v>
      </c>
      <c r="H225" s="6">
        <v>2690.4</v>
      </c>
      <c r="I225" s="6">
        <v>15880.6</v>
      </c>
      <c r="J225" s="3" t="s">
        <v>232</v>
      </c>
      <c r="K225" s="3" t="s">
        <v>232</v>
      </c>
      <c r="L225" s="6">
        <v>0</v>
      </c>
      <c r="M225" s="3" t="s">
        <v>232</v>
      </c>
      <c r="N225" s="3" t="s">
        <v>232</v>
      </c>
      <c r="O225" s="3" t="s">
        <v>232</v>
      </c>
      <c r="P225" s="6">
        <v>0</v>
      </c>
      <c r="Q225" s="3" t="s">
        <v>232</v>
      </c>
      <c r="R225" s="3" t="s">
        <v>232</v>
      </c>
    </row>
    <row r="226" spans="1:18" ht="15.75" x14ac:dyDescent="0.3">
      <c r="A226" s="3" t="s">
        <v>232</v>
      </c>
      <c r="B226" s="3" t="s">
        <v>235</v>
      </c>
      <c r="C226" s="3" t="s">
        <v>249</v>
      </c>
      <c r="D226" s="3" t="s">
        <v>300</v>
      </c>
      <c r="E226" s="3" t="s">
        <v>253</v>
      </c>
      <c r="F226" s="3" t="s">
        <v>207</v>
      </c>
      <c r="G226" s="6">
        <v>18571</v>
      </c>
      <c r="H226" s="6">
        <v>2690.4</v>
      </c>
      <c r="I226" s="6">
        <v>15880.6</v>
      </c>
      <c r="J226" s="3" t="s">
        <v>232</v>
      </c>
      <c r="K226" s="3" t="s">
        <v>232</v>
      </c>
      <c r="L226" s="6">
        <v>0</v>
      </c>
      <c r="M226" s="3" t="s">
        <v>232</v>
      </c>
      <c r="N226" s="3" t="s">
        <v>232</v>
      </c>
      <c r="O226" s="3" t="s">
        <v>232</v>
      </c>
      <c r="P226" s="6">
        <v>0</v>
      </c>
      <c r="Q226" s="3" t="s">
        <v>232</v>
      </c>
      <c r="R226" s="3" t="s">
        <v>232</v>
      </c>
    </row>
    <row r="227" spans="1:18" ht="15.75" x14ac:dyDescent="0.3">
      <c r="A227" s="3" t="s">
        <v>232</v>
      </c>
      <c r="B227" s="3" t="s">
        <v>235</v>
      </c>
      <c r="C227" s="3" t="s">
        <v>249</v>
      </c>
      <c r="D227" s="3" t="s">
        <v>300</v>
      </c>
      <c r="E227" s="3" t="s">
        <v>253</v>
      </c>
      <c r="F227" s="3" t="s">
        <v>208</v>
      </c>
      <c r="G227" s="6">
        <v>20880.32</v>
      </c>
      <c r="H227" s="6">
        <v>3153.12</v>
      </c>
      <c r="I227" s="6">
        <v>17727.2</v>
      </c>
      <c r="J227" s="3" t="s">
        <v>232</v>
      </c>
      <c r="K227" s="3" t="s">
        <v>232</v>
      </c>
      <c r="L227" s="6">
        <v>142.69999999999999</v>
      </c>
      <c r="M227" s="3" t="s">
        <v>232</v>
      </c>
      <c r="N227" s="3" t="s">
        <v>232</v>
      </c>
      <c r="O227" s="3" t="s">
        <v>232</v>
      </c>
      <c r="P227" s="6">
        <v>0</v>
      </c>
      <c r="Q227" s="3" t="s">
        <v>232</v>
      </c>
      <c r="R227" s="3" t="s">
        <v>232</v>
      </c>
    </row>
    <row r="228" spans="1:18" ht="15.75" x14ac:dyDescent="0.3">
      <c r="A228" s="3" t="s">
        <v>232</v>
      </c>
      <c r="B228" s="3" t="s">
        <v>235</v>
      </c>
      <c r="C228" s="3" t="s">
        <v>249</v>
      </c>
      <c r="D228" s="3" t="s">
        <v>300</v>
      </c>
      <c r="E228" s="3" t="s">
        <v>253</v>
      </c>
      <c r="F228" s="3" t="s">
        <v>209</v>
      </c>
      <c r="G228" s="6">
        <v>18571</v>
      </c>
      <c r="H228" s="6">
        <v>2690.4</v>
      </c>
      <c r="I228" s="6">
        <v>15880.6</v>
      </c>
      <c r="J228" s="3" t="s">
        <v>232</v>
      </c>
      <c r="K228" s="3" t="s">
        <v>232</v>
      </c>
      <c r="L228" s="6">
        <v>0</v>
      </c>
      <c r="M228" s="3" t="s">
        <v>232</v>
      </c>
      <c r="N228" s="3" t="s">
        <v>232</v>
      </c>
      <c r="O228" s="3" t="s">
        <v>232</v>
      </c>
      <c r="P228" s="6">
        <v>0</v>
      </c>
      <c r="Q228" s="3" t="s">
        <v>232</v>
      </c>
      <c r="R228" s="3" t="s">
        <v>232</v>
      </c>
    </row>
    <row r="229" spans="1:18" ht="15.75" x14ac:dyDescent="0.3">
      <c r="A229" s="3" t="s">
        <v>232</v>
      </c>
      <c r="B229" s="3" t="s">
        <v>235</v>
      </c>
      <c r="C229" s="3" t="s">
        <v>237</v>
      </c>
      <c r="D229" s="3" t="s">
        <v>366</v>
      </c>
      <c r="E229" s="3" t="s">
        <v>275</v>
      </c>
      <c r="F229" s="3" t="s">
        <v>210</v>
      </c>
      <c r="G229" s="6">
        <v>14537.1</v>
      </c>
      <c r="H229" s="6">
        <v>1828.7</v>
      </c>
      <c r="I229" s="6">
        <v>12708.4</v>
      </c>
      <c r="J229" s="3" t="s">
        <v>232</v>
      </c>
      <c r="K229" s="3" t="s">
        <v>232</v>
      </c>
      <c r="L229" s="6">
        <v>0</v>
      </c>
      <c r="M229" s="3" t="s">
        <v>232</v>
      </c>
      <c r="N229" s="3" t="s">
        <v>232</v>
      </c>
      <c r="O229" s="3" t="s">
        <v>232</v>
      </c>
      <c r="P229" s="6">
        <v>0</v>
      </c>
      <c r="Q229" s="3" t="s">
        <v>232</v>
      </c>
      <c r="R229" s="3" t="s">
        <v>232</v>
      </c>
    </row>
    <row r="230" spans="1:18" ht="15.75" x14ac:dyDescent="0.3">
      <c r="A230" s="3" t="s">
        <v>232</v>
      </c>
      <c r="B230" s="3" t="s">
        <v>235</v>
      </c>
      <c r="C230" s="3" t="s">
        <v>241</v>
      </c>
      <c r="D230" s="3" t="s">
        <v>292</v>
      </c>
      <c r="E230" s="3" t="s">
        <v>256</v>
      </c>
      <c r="F230" s="3" t="s">
        <v>211</v>
      </c>
      <c r="G230" s="6">
        <v>25614</v>
      </c>
      <c r="H230" s="6">
        <v>4305.3999999999996</v>
      </c>
      <c r="I230" s="6">
        <v>21308.6</v>
      </c>
      <c r="J230" s="3" t="s">
        <v>232</v>
      </c>
      <c r="K230" s="3" t="s">
        <v>232</v>
      </c>
      <c r="L230" s="6">
        <v>0</v>
      </c>
      <c r="M230" s="3" t="s">
        <v>232</v>
      </c>
      <c r="N230" s="3" t="s">
        <v>232</v>
      </c>
      <c r="O230" s="3" t="s">
        <v>232</v>
      </c>
      <c r="P230" s="6">
        <v>0</v>
      </c>
      <c r="Q230" s="3" t="s">
        <v>232</v>
      </c>
      <c r="R230" s="3" t="s">
        <v>232</v>
      </c>
    </row>
    <row r="231" spans="1:18" ht="15.75" x14ac:dyDescent="0.3">
      <c r="A231" s="3" t="s">
        <v>232</v>
      </c>
      <c r="B231" s="3" t="s">
        <v>235</v>
      </c>
      <c r="C231" s="3" t="s">
        <v>240</v>
      </c>
      <c r="D231" s="3" t="s">
        <v>291</v>
      </c>
      <c r="E231" s="3" t="s">
        <v>367</v>
      </c>
      <c r="F231" s="3" t="s">
        <v>405</v>
      </c>
      <c r="G231" s="6">
        <v>26746.28</v>
      </c>
      <c r="H231" s="6">
        <v>4620.4799999999996</v>
      </c>
      <c r="I231" s="6">
        <v>22125.8</v>
      </c>
      <c r="J231" s="3" t="s">
        <v>232</v>
      </c>
      <c r="K231" s="3" t="s">
        <v>232</v>
      </c>
      <c r="L231" s="6">
        <v>314.54000000000002</v>
      </c>
      <c r="M231" s="3" t="s">
        <v>232</v>
      </c>
      <c r="N231" s="3" t="s">
        <v>232</v>
      </c>
      <c r="O231" s="3" t="s">
        <v>232</v>
      </c>
      <c r="P231" s="6">
        <v>0</v>
      </c>
      <c r="Q231" s="3" t="s">
        <v>232</v>
      </c>
      <c r="R231" s="3" t="s">
        <v>232</v>
      </c>
    </row>
    <row r="232" spans="1:18" ht="15.75" x14ac:dyDescent="0.3">
      <c r="A232" s="3" t="s">
        <v>232</v>
      </c>
      <c r="B232" s="3" t="s">
        <v>235</v>
      </c>
      <c r="C232" s="3" t="s">
        <v>240</v>
      </c>
      <c r="D232" s="3" t="s">
        <v>291</v>
      </c>
      <c r="E232" s="3" t="s">
        <v>253</v>
      </c>
      <c r="F232" s="3" t="s">
        <v>212</v>
      </c>
      <c r="G232" s="6">
        <v>39749.1</v>
      </c>
      <c r="H232" s="6">
        <v>7690.5</v>
      </c>
      <c r="I232" s="6">
        <v>32058.6</v>
      </c>
      <c r="J232" s="3" t="s">
        <v>232</v>
      </c>
      <c r="K232" s="3" t="s">
        <v>232</v>
      </c>
      <c r="L232" s="6">
        <v>0</v>
      </c>
      <c r="M232" s="3" t="s">
        <v>232</v>
      </c>
      <c r="N232" s="3" t="s">
        <v>232</v>
      </c>
      <c r="O232" s="3" t="s">
        <v>232</v>
      </c>
      <c r="P232" s="6">
        <v>0</v>
      </c>
      <c r="Q232" s="3" t="s">
        <v>232</v>
      </c>
      <c r="R232" s="3" t="s">
        <v>232</v>
      </c>
    </row>
    <row r="233" spans="1:18" ht="15.75" x14ac:dyDescent="0.3">
      <c r="A233" s="3" t="s">
        <v>232</v>
      </c>
      <c r="B233" s="3" t="s">
        <v>235</v>
      </c>
      <c r="C233" s="3" t="s">
        <v>246</v>
      </c>
      <c r="D233" s="3" t="s">
        <v>296</v>
      </c>
      <c r="E233" s="3" t="s">
        <v>264</v>
      </c>
      <c r="F233" s="3" t="s">
        <v>340</v>
      </c>
      <c r="G233" s="6">
        <v>19344.900000000001</v>
      </c>
      <c r="H233" s="6">
        <v>2855.7</v>
      </c>
      <c r="I233" s="6">
        <v>16489.2</v>
      </c>
      <c r="J233" s="3" t="s">
        <v>232</v>
      </c>
      <c r="K233" s="3" t="s">
        <v>232</v>
      </c>
      <c r="L233" s="6">
        <v>0</v>
      </c>
      <c r="M233" s="3" t="s">
        <v>232</v>
      </c>
      <c r="N233" s="3" t="s">
        <v>232</v>
      </c>
      <c r="O233" s="3" t="s">
        <v>232</v>
      </c>
      <c r="P233" s="6">
        <v>0</v>
      </c>
      <c r="Q233" s="3" t="s">
        <v>232</v>
      </c>
      <c r="R233" s="3" t="s">
        <v>232</v>
      </c>
    </row>
    <row r="234" spans="1:18" ht="15.75" x14ac:dyDescent="0.3">
      <c r="A234" s="3" t="s">
        <v>232</v>
      </c>
      <c r="B234" s="3" t="s">
        <v>235</v>
      </c>
      <c r="C234" s="3" t="s">
        <v>249</v>
      </c>
      <c r="D234" s="3" t="s">
        <v>300</v>
      </c>
      <c r="E234" s="3" t="s">
        <v>253</v>
      </c>
      <c r="F234" s="3" t="s">
        <v>213</v>
      </c>
      <c r="G234" s="6">
        <v>18059</v>
      </c>
      <c r="H234" s="6">
        <v>2558</v>
      </c>
      <c r="I234" s="6">
        <v>15501</v>
      </c>
      <c r="J234" s="3" t="s">
        <v>232</v>
      </c>
      <c r="K234" s="3" t="s">
        <v>232</v>
      </c>
      <c r="L234" s="6">
        <v>107.03</v>
      </c>
      <c r="M234" s="3" t="s">
        <v>232</v>
      </c>
      <c r="N234" s="3" t="s">
        <v>232</v>
      </c>
      <c r="O234" s="3" t="s">
        <v>232</v>
      </c>
      <c r="P234" s="6">
        <v>0</v>
      </c>
      <c r="Q234" s="3" t="s">
        <v>232</v>
      </c>
      <c r="R234" s="3" t="s">
        <v>232</v>
      </c>
    </row>
    <row r="235" spans="1:18" ht="15.75" x14ac:dyDescent="0.3">
      <c r="A235" s="3" t="s">
        <v>232</v>
      </c>
      <c r="B235" s="3" t="s">
        <v>235</v>
      </c>
      <c r="C235" s="3" t="s">
        <v>249</v>
      </c>
      <c r="D235" s="3" t="s">
        <v>300</v>
      </c>
      <c r="E235" s="3" t="s">
        <v>253</v>
      </c>
      <c r="F235" s="3" t="s">
        <v>341</v>
      </c>
      <c r="G235" s="6">
        <v>19759.88</v>
      </c>
      <c r="H235" s="6">
        <v>5110.88</v>
      </c>
      <c r="I235" s="6">
        <v>14649</v>
      </c>
      <c r="J235" s="3" t="s">
        <v>232</v>
      </c>
      <c r="K235" s="3" t="s">
        <v>232</v>
      </c>
      <c r="L235" s="6">
        <v>237.54</v>
      </c>
      <c r="M235" s="3" t="s">
        <v>232</v>
      </c>
      <c r="N235" s="3" t="s">
        <v>232</v>
      </c>
      <c r="O235" s="3" t="s">
        <v>232</v>
      </c>
      <c r="P235" s="6">
        <v>0</v>
      </c>
      <c r="Q235" s="3" t="s">
        <v>232</v>
      </c>
      <c r="R235" s="3" t="s">
        <v>232</v>
      </c>
    </row>
    <row r="236" spans="1:18" ht="15.75" x14ac:dyDescent="0.3">
      <c r="A236" s="3" t="s">
        <v>232</v>
      </c>
      <c r="B236" s="3" t="s">
        <v>235</v>
      </c>
      <c r="C236" s="3" t="s">
        <v>240</v>
      </c>
      <c r="D236" s="3" t="s">
        <v>291</v>
      </c>
      <c r="E236" s="3" t="s">
        <v>280</v>
      </c>
      <c r="F236" s="3" t="s">
        <v>214</v>
      </c>
      <c r="G236" s="6">
        <v>39749.1</v>
      </c>
      <c r="H236" s="6">
        <v>7690.5</v>
      </c>
      <c r="I236" s="6">
        <v>32058.6</v>
      </c>
      <c r="J236" s="3" t="s">
        <v>232</v>
      </c>
      <c r="K236" s="3" t="s">
        <v>232</v>
      </c>
      <c r="L236" s="6">
        <v>0</v>
      </c>
      <c r="M236" s="3" t="s">
        <v>232</v>
      </c>
      <c r="N236" s="3" t="s">
        <v>232</v>
      </c>
      <c r="O236" s="3" t="s">
        <v>232</v>
      </c>
      <c r="P236" s="6">
        <v>0</v>
      </c>
      <c r="Q236" s="3" t="s">
        <v>232</v>
      </c>
      <c r="R236" s="3" t="s">
        <v>232</v>
      </c>
    </row>
    <row r="237" spans="1:18" ht="15.75" x14ac:dyDescent="0.3">
      <c r="A237" s="3" t="s">
        <v>232</v>
      </c>
      <c r="B237" s="3" t="s">
        <v>235</v>
      </c>
      <c r="C237" s="3" t="s">
        <v>249</v>
      </c>
      <c r="D237" s="3" t="s">
        <v>300</v>
      </c>
      <c r="E237" s="3" t="s">
        <v>253</v>
      </c>
      <c r="F237" s="3" t="s">
        <v>215</v>
      </c>
      <c r="G237" s="6">
        <v>18942.78</v>
      </c>
      <c r="H237" s="6">
        <v>2747.78</v>
      </c>
      <c r="I237" s="6">
        <v>16195</v>
      </c>
      <c r="J237" s="3" t="s">
        <v>232</v>
      </c>
      <c r="K237" s="3" t="s">
        <v>232</v>
      </c>
      <c r="L237" s="6">
        <v>221.98000000000002</v>
      </c>
      <c r="M237" s="3" t="s">
        <v>232</v>
      </c>
      <c r="N237" s="3" t="s">
        <v>232</v>
      </c>
      <c r="O237" s="3" t="s">
        <v>232</v>
      </c>
      <c r="P237" s="6">
        <v>0</v>
      </c>
      <c r="Q237" s="3" t="s">
        <v>232</v>
      </c>
      <c r="R237" s="3" t="s">
        <v>232</v>
      </c>
    </row>
    <row r="238" spans="1:18" ht="15.75" x14ac:dyDescent="0.3">
      <c r="A238" s="3" t="s">
        <v>232</v>
      </c>
      <c r="B238" s="3" t="s">
        <v>235</v>
      </c>
      <c r="C238" s="3" t="s">
        <v>240</v>
      </c>
      <c r="D238" s="3" t="s">
        <v>291</v>
      </c>
      <c r="E238" s="3" t="s">
        <v>266</v>
      </c>
      <c r="F238" s="3" t="s">
        <v>342</v>
      </c>
      <c r="G238" s="6">
        <v>5548.19</v>
      </c>
      <c r="H238" s="6">
        <v>515.39</v>
      </c>
      <c r="I238" s="6">
        <v>5032.8</v>
      </c>
      <c r="J238" s="3" t="s">
        <v>232</v>
      </c>
      <c r="K238" s="3" t="s">
        <v>232</v>
      </c>
      <c r="L238" s="6">
        <v>49.66</v>
      </c>
      <c r="M238" s="3" t="s">
        <v>232</v>
      </c>
      <c r="N238" s="3" t="s">
        <v>232</v>
      </c>
      <c r="O238" s="3" t="s">
        <v>232</v>
      </c>
      <c r="P238" s="6">
        <v>0</v>
      </c>
      <c r="Q238" s="3" t="s">
        <v>232</v>
      </c>
      <c r="R238" s="3" t="s">
        <v>232</v>
      </c>
    </row>
    <row r="239" spans="1:18" ht="15.75" x14ac:dyDescent="0.3">
      <c r="A239" s="3" t="s">
        <v>232</v>
      </c>
      <c r="B239" s="3" t="s">
        <v>235</v>
      </c>
      <c r="C239" s="3" t="s">
        <v>249</v>
      </c>
      <c r="D239" s="3" t="s">
        <v>300</v>
      </c>
      <c r="E239" s="3" t="s">
        <v>253</v>
      </c>
      <c r="F239" s="3" t="s">
        <v>216</v>
      </c>
      <c r="G239" s="6">
        <v>19882.88</v>
      </c>
      <c r="H239" s="6">
        <v>2906.68</v>
      </c>
      <c r="I239" s="6">
        <v>16976.2</v>
      </c>
      <c r="J239" s="3" t="s">
        <v>232</v>
      </c>
      <c r="K239" s="3" t="s">
        <v>232</v>
      </c>
      <c r="L239" s="6">
        <v>578.73</v>
      </c>
      <c r="M239" s="3" t="s">
        <v>232</v>
      </c>
      <c r="N239" s="3" t="s">
        <v>232</v>
      </c>
      <c r="O239" s="3" t="s">
        <v>232</v>
      </c>
      <c r="P239" s="6">
        <v>0</v>
      </c>
      <c r="Q239" s="3" t="s">
        <v>232</v>
      </c>
      <c r="R239" s="3" t="s">
        <v>232</v>
      </c>
    </row>
    <row r="240" spans="1:18" ht="15.75" x14ac:dyDescent="0.3">
      <c r="A240" s="3" t="s">
        <v>232</v>
      </c>
      <c r="B240" s="3" t="s">
        <v>235</v>
      </c>
      <c r="C240" s="3" t="s">
        <v>249</v>
      </c>
      <c r="D240" s="3" t="s">
        <v>300</v>
      </c>
      <c r="E240" s="3" t="s">
        <v>253</v>
      </c>
      <c r="F240" s="3" t="s">
        <v>217</v>
      </c>
      <c r="G240" s="6">
        <v>18642.349999999999</v>
      </c>
      <c r="H240" s="6">
        <v>2690.35</v>
      </c>
      <c r="I240" s="6">
        <v>15952</v>
      </c>
      <c r="J240" s="3" t="s">
        <v>232</v>
      </c>
      <c r="K240" s="3" t="s">
        <v>232</v>
      </c>
      <c r="L240" s="6">
        <v>71.349999999999994</v>
      </c>
      <c r="M240" s="3" t="s">
        <v>232</v>
      </c>
      <c r="N240" s="3" t="s">
        <v>232</v>
      </c>
      <c r="O240" s="3" t="s">
        <v>232</v>
      </c>
      <c r="P240" s="6">
        <v>0</v>
      </c>
      <c r="Q240" s="3" t="s">
        <v>232</v>
      </c>
      <c r="R240" s="3" t="s">
        <v>232</v>
      </c>
    </row>
    <row r="241" spans="1:18" ht="15.75" x14ac:dyDescent="0.3">
      <c r="A241" s="3" t="s">
        <v>232</v>
      </c>
      <c r="B241" s="3" t="s">
        <v>235</v>
      </c>
      <c r="C241" s="3" t="s">
        <v>245</v>
      </c>
      <c r="D241" s="3" t="s">
        <v>295</v>
      </c>
      <c r="E241" s="3" t="s">
        <v>263</v>
      </c>
      <c r="F241" s="3" t="s">
        <v>218</v>
      </c>
      <c r="G241" s="6">
        <v>29860</v>
      </c>
      <c r="H241" s="6">
        <v>5230.3999999999996</v>
      </c>
      <c r="I241" s="6">
        <v>24629.599999999999</v>
      </c>
      <c r="J241" s="3" t="s">
        <v>232</v>
      </c>
      <c r="K241" s="3" t="s">
        <v>232</v>
      </c>
      <c r="L241" s="6">
        <v>0</v>
      </c>
      <c r="M241" s="3" t="s">
        <v>232</v>
      </c>
      <c r="N241" s="3" t="s">
        <v>232</v>
      </c>
      <c r="O241" s="3" t="s">
        <v>232</v>
      </c>
      <c r="P241" s="6">
        <v>0</v>
      </c>
      <c r="Q241" s="3" t="s">
        <v>232</v>
      </c>
      <c r="R241" s="3" t="s">
        <v>232</v>
      </c>
    </row>
    <row r="242" spans="1:18" ht="15.75" x14ac:dyDescent="0.3">
      <c r="A242" s="3" t="s">
        <v>232</v>
      </c>
      <c r="B242" s="3" t="s">
        <v>235</v>
      </c>
      <c r="C242" s="3" t="s">
        <v>249</v>
      </c>
      <c r="D242" s="3" t="s">
        <v>300</v>
      </c>
      <c r="E242" s="3" t="s">
        <v>253</v>
      </c>
      <c r="F242" s="3" t="s">
        <v>219</v>
      </c>
      <c r="G242" s="6">
        <v>20281.849999999999</v>
      </c>
      <c r="H242" s="6">
        <v>3010.05</v>
      </c>
      <c r="I242" s="6">
        <v>17271.8</v>
      </c>
      <c r="J242" s="3" t="s">
        <v>232</v>
      </c>
      <c r="K242" s="3" t="s">
        <v>232</v>
      </c>
      <c r="L242" s="6">
        <v>436.03</v>
      </c>
      <c r="M242" s="3" t="s">
        <v>232</v>
      </c>
      <c r="N242" s="3" t="s">
        <v>232</v>
      </c>
      <c r="O242" s="3" t="s">
        <v>232</v>
      </c>
      <c r="P242" s="6">
        <v>0</v>
      </c>
      <c r="Q242" s="3" t="s">
        <v>232</v>
      </c>
      <c r="R242" s="3" t="s">
        <v>232</v>
      </c>
    </row>
    <row r="243" spans="1:18" ht="15.75" x14ac:dyDescent="0.3">
      <c r="A243" s="3" t="s">
        <v>232</v>
      </c>
      <c r="B243" s="3" t="s">
        <v>235</v>
      </c>
      <c r="C243" s="3" t="s">
        <v>240</v>
      </c>
      <c r="D243" s="3" t="s">
        <v>291</v>
      </c>
      <c r="E243" s="3" t="s">
        <v>269</v>
      </c>
      <c r="F243" s="3" t="s">
        <v>220</v>
      </c>
      <c r="G243" s="6">
        <v>39749.1</v>
      </c>
      <c r="H243" s="6">
        <v>7690.5</v>
      </c>
      <c r="I243" s="6">
        <v>32058.6</v>
      </c>
      <c r="J243" s="3" t="s">
        <v>232</v>
      </c>
      <c r="K243" s="3" t="s">
        <v>232</v>
      </c>
      <c r="L243" s="6">
        <v>0</v>
      </c>
      <c r="M243" s="3" t="s">
        <v>232</v>
      </c>
      <c r="N243" s="3" t="s">
        <v>232</v>
      </c>
      <c r="O243" s="3" t="s">
        <v>232</v>
      </c>
      <c r="P243" s="6">
        <v>0</v>
      </c>
      <c r="Q243" s="3" t="s">
        <v>232</v>
      </c>
      <c r="R243" s="3" t="s">
        <v>232</v>
      </c>
    </row>
    <row r="244" spans="1:18" ht="15.75" x14ac:dyDescent="0.3">
      <c r="A244" s="3" t="s">
        <v>232</v>
      </c>
      <c r="B244" s="3" t="s">
        <v>235</v>
      </c>
      <c r="C244" s="3" t="s">
        <v>249</v>
      </c>
      <c r="D244" s="3" t="s">
        <v>300</v>
      </c>
      <c r="E244" s="3" t="s">
        <v>253</v>
      </c>
      <c r="F244" s="3" t="s">
        <v>343</v>
      </c>
      <c r="G244" s="6">
        <v>17784.150000000001</v>
      </c>
      <c r="H244" s="6">
        <v>2522.35</v>
      </c>
      <c r="I244" s="6">
        <v>15261.8</v>
      </c>
      <c r="J244" s="3" t="s">
        <v>232</v>
      </c>
      <c r="K244" s="3" t="s">
        <v>232</v>
      </c>
      <c r="L244" s="6">
        <v>214.05</v>
      </c>
      <c r="M244" s="3" t="s">
        <v>232</v>
      </c>
      <c r="N244" s="3" t="s">
        <v>232</v>
      </c>
      <c r="O244" s="3" t="s">
        <v>232</v>
      </c>
      <c r="P244" s="6">
        <v>0</v>
      </c>
      <c r="Q244" s="3" t="s">
        <v>232</v>
      </c>
      <c r="R244" s="3" t="s">
        <v>232</v>
      </c>
    </row>
    <row r="245" spans="1:18" ht="15.75" x14ac:dyDescent="0.3">
      <c r="A245" s="3" t="s">
        <v>232</v>
      </c>
      <c r="B245" s="3" t="s">
        <v>235</v>
      </c>
      <c r="C245" s="3" t="s">
        <v>249</v>
      </c>
      <c r="D245" s="3" t="s">
        <v>300</v>
      </c>
      <c r="E245" s="3" t="s">
        <v>253</v>
      </c>
      <c r="F245" s="3" t="s">
        <v>344</v>
      </c>
      <c r="G245" s="6">
        <v>20843.490000000002</v>
      </c>
      <c r="H245" s="6">
        <v>3175.69</v>
      </c>
      <c r="I245" s="6">
        <v>17667.8</v>
      </c>
      <c r="J245" s="3" t="s">
        <v>232</v>
      </c>
      <c r="K245" s="3" t="s">
        <v>232</v>
      </c>
      <c r="L245" s="6">
        <v>237.84</v>
      </c>
      <c r="M245" s="3" t="s">
        <v>232</v>
      </c>
      <c r="N245" s="3" t="s">
        <v>232</v>
      </c>
      <c r="O245" s="3" t="s">
        <v>232</v>
      </c>
      <c r="P245" s="6">
        <v>0</v>
      </c>
      <c r="Q245" s="3" t="s">
        <v>232</v>
      </c>
      <c r="R245" s="3" t="s">
        <v>232</v>
      </c>
    </row>
    <row r="246" spans="1:18" ht="15.75" x14ac:dyDescent="0.3">
      <c r="A246" s="3" t="s">
        <v>232</v>
      </c>
      <c r="B246" s="3" t="s">
        <v>235</v>
      </c>
      <c r="C246" s="3" t="s">
        <v>240</v>
      </c>
      <c r="D246" s="3" t="s">
        <v>291</v>
      </c>
      <c r="E246" s="3" t="s">
        <v>253</v>
      </c>
      <c r="F246" s="3" t="s">
        <v>345</v>
      </c>
      <c r="G246" s="6">
        <v>39749.1</v>
      </c>
      <c r="H246" s="6">
        <v>7690.5</v>
      </c>
      <c r="I246" s="6">
        <v>32058.6</v>
      </c>
      <c r="J246" s="3" t="s">
        <v>232</v>
      </c>
      <c r="K246" s="3" t="s">
        <v>232</v>
      </c>
      <c r="L246" s="6">
        <v>0</v>
      </c>
      <c r="M246" s="3" t="s">
        <v>232</v>
      </c>
      <c r="N246" s="3" t="s">
        <v>232</v>
      </c>
      <c r="O246" s="3" t="s">
        <v>232</v>
      </c>
      <c r="P246" s="6">
        <v>0</v>
      </c>
      <c r="Q246" s="3" t="s">
        <v>232</v>
      </c>
      <c r="R246" s="3" t="s">
        <v>232</v>
      </c>
    </row>
    <row r="247" spans="1:18" ht="15.75" x14ac:dyDescent="0.3">
      <c r="A247" s="3" t="s">
        <v>232</v>
      </c>
      <c r="B247" s="3" t="s">
        <v>235</v>
      </c>
      <c r="C247" s="3" t="s">
        <v>249</v>
      </c>
      <c r="D247" s="3" t="s">
        <v>300</v>
      </c>
      <c r="E247" s="3" t="s">
        <v>253</v>
      </c>
      <c r="F247" s="3" t="s">
        <v>221</v>
      </c>
      <c r="G247" s="6">
        <v>15363.5</v>
      </c>
      <c r="H247" s="6">
        <v>1937.3</v>
      </c>
      <c r="I247" s="6">
        <v>13426.2</v>
      </c>
      <c r="J247" s="3" t="s">
        <v>232</v>
      </c>
      <c r="K247" s="3" t="s">
        <v>232</v>
      </c>
      <c r="L247" s="6">
        <v>396.39000000000004</v>
      </c>
      <c r="M247" s="3" t="s">
        <v>232</v>
      </c>
      <c r="N247" s="3" t="s">
        <v>232</v>
      </c>
      <c r="O247" s="3" t="s">
        <v>232</v>
      </c>
      <c r="P247" s="6">
        <v>0</v>
      </c>
      <c r="Q247" s="3" t="s">
        <v>232</v>
      </c>
      <c r="R247" s="3" t="s">
        <v>232</v>
      </c>
    </row>
    <row r="248" spans="1:18" ht="15.75" x14ac:dyDescent="0.3">
      <c r="A248" s="3" t="s">
        <v>232</v>
      </c>
      <c r="B248" s="3" t="s">
        <v>235</v>
      </c>
      <c r="C248" s="3" t="s">
        <v>237</v>
      </c>
      <c r="D248" s="3" t="s">
        <v>366</v>
      </c>
      <c r="E248" s="3" t="s">
        <v>270</v>
      </c>
      <c r="F248" s="3" t="s">
        <v>222</v>
      </c>
      <c r="G248" s="6">
        <v>14537.1</v>
      </c>
      <c r="H248" s="6">
        <v>1828.7</v>
      </c>
      <c r="I248" s="6">
        <v>12708.4</v>
      </c>
      <c r="J248" s="3" t="s">
        <v>232</v>
      </c>
      <c r="K248" s="3" t="s">
        <v>232</v>
      </c>
      <c r="L248" s="6">
        <v>0</v>
      </c>
      <c r="M248" s="3" t="s">
        <v>232</v>
      </c>
      <c r="N248" s="3" t="s">
        <v>232</v>
      </c>
      <c r="O248" s="3" t="s">
        <v>232</v>
      </c>
      <c r="P248" s="6">
        <v>0</v>
      </c>
      <c r="Q248" s="3" t="s">
        <v>232</v>
      </c>
      <c r="R248" s="3" t="s">
        <v>232</v>
      </c>
    </row>
    <row r="249" spans="1:18" ht="15.75" x14ac:dyDescent="0.3">
      <c r="A249" s="3" t="s">
        <v>232</v>
      </c>
      <c r="B249" s="3" t="s">
        <v>235</v>
      </c>
      <c r="C249" s="3" t="s">
        <v>240</v>
      </c>
      <c r="D249" s="3" t="s">
        <v>291</v>
      </c>
      <c r="E249" s="3" t="s">
        <v>367</v>
      </c>
      <c r="F249" s="3" t="s">
        <v>385</v>
      </c>
      <c r="G249" s="6">
        <v>39749.1</v>
      </c>
      <c r="H249" s="6">
        <v>7690.7</v>
      </c>
      <c r="I249" s="6">
        <v>32058.400000000001</v>
      </c>
      <c r="J249" s="3" t="s">
        <v>232</v>
      </c>
      <c r="K249" s="3" t="s">
        <v>232</v>
      </c>
      <c r="L249" s="6">
        <v>0</v>
      </c>
      <c r="M249" s="3" t="s">
        <v>232</v>
      </c>
      <c r="N249" s="3" t="s">
        <v>232</v>
      </c>
      <c r="O249" s="3" t="s">
        <v>232</v>
      </c>
      <c r="P249" s="6">
        <v>0</v>
      </c>
      <c r="Q249" s="3" t="s">
        <v>232</v>
      </c>
      <c r="R249" s="3" t="s">
        <v>232</v>
      </c>
    </row>
    <row r="250" spans="1:18" ht="15.75" x14ac:dyDescent="0.3">
      <c r="A250" s="3" t="s">
        <v>232</v>
      </c>
      <c r="B250" s="3" t="s">
        <v>235</v>
      </c>
      <c r="C250" s="3" t="s">
        <v>240</v>
      </c>
      <c r="D250" s="3" t="s">
        <v>291</v>
      </c>
      <c r="E250" s="3" t="s">
        <v>287</v>
      </c>
      <c r="F250" s="3" t="s">
        <v>223</v>
      </c>
      <c r="G250" s="6">
        <v>39749.1</v>
      </c>
      <c r="H250" s="6">
        <v>7690.5</v>
      </c>
      <c r="I250" s="6">
        <v>32058.6</v>
      </c>
      <c r="J250" s="3" t="s">
        <v>232</v>
      </c>
      <c r="K250" s="3" t="s">
        <v>232</v>
      </c>
      <c r="L250" s="6">
        <v>0</v>
      </c>
      <c r="M250" s="3" t="s">
        <v>232</v>
      </c>
      <c r="N250" s="3" t="s">
        <v>232</v>
      </c>
      <c r="O250" s="3" t="s">
        <v>232</v>
      </c>
      <c r="P250" s="6">
        <v>0</v>
      </c>
      <c r="Q250" s="3" t="s">
        <v>232</v>
      </c>
      <c r="R250" s="3" t="s">
        <v>232</v>
      </c>
    </row>
    <row r="251" spans="1:18" ht="15.75" x14ac:dyDescent="0.3">
      <c r="A251" s="3" t="s">
        <v>232</v>
      </c>
      <c r="B251" s="3" t="s">
        <v>235</v>
      </c>
      <c r="C251" s="3" t="s">
        <v>249</v>
      </c>
      <c r="D251" s="3" t="s">
        <v>300</v>
      </c>
      <c r="E251" s="3" t="s">
        <v>253</v>
      </c>
      <c r="F251" s="3" t="s">
        <v>350</v>
      </c>
      <c r="G251" s="6">
        <v>16453.78</v>
      </c>
      <c r="H251" s="6">
        <v>2166.98</v>
      </c>
      <c r="I251" s="6">
        <v>14286.8</v>
      </c>
      <c r="J251" s="3" t="s">
        <v>232</v>
      </c>
      <c r="K251" s="3" t="s">
        <v>232</v>
      </c>
      <c r="L251" s="6">
        <v>332.96</v>
      </c>
      <c r="M251" s="3" t="s">
        <v>232</v>
      </c>
      <c r="N251" s="3" t="s">
        <v>232</v>
      </c>
      <c r="O251" s="3" t="s">
        <v>232</v>
      </c>
      <c r="P251" s="6">
        <v>0</v>
      </c>
      <c r="Q251" s="3" t="s">
        <v>232</v>
      </c>
      <c r="R251" s="3" t="s">
        <v>232</v>
      </c>
    </row>
    <row r="252" spans="1:18" ht="15.75" x14ac:dyDescent="0.3">
      <c r="A252" s="3" t="s">
        <v>232</v>
      </c>
      <c r="B252" s="3" t="s">
        <v>235</v>
      </c>
      <c r="C252" s="3" t="s">
        <v>249</v>
      </c>
      <c r="D252" s="3" t="s">
        <v>300</v>
      </c>
      <c r="E252" s="3" t="s">
        <v>253</v>
      </c>
      <c r="F252" s="3" t="s">
        <v>224</v>
      </c>
      <c r="G252" s="6">
        <v>15950.83</v>
      </c>
      <c r="H252" s="6">
        <v>1985.03</v>
      </c>
      <c r="I252" s="6">
        <v>13965.8</v>
      </c>
      <c r="J252" s="3" t="s">
        <v>232</v>
      </c>
      <c r="K252" s="3" t="s">
        <v>232</v>
      </c>
      <c r="L252" s="6">
        <v>332.97</v>
      </c>
      <c r="M252" s="3" t="s">
        <v>232</v>
      </c>
      <c r="N252" s="3" t="s">
        <v>232</v>
      </c>
      <c r="O252" s="3" t="s">
        <v>232</v>
      </c>
      <c r="P252" s="6">
        <v>0</v>
      </c>
      <c r="Q252" s="3" t="s">
        <v>232</v>
      </c>
      <c r="R252" s="3" t="s">
        <v>232</v>
      </c>
    </row>
    <row r="253" spans="1:18" ht="15.75" x14ac:dyDescent="0.3">
      <c r="A253" s="3" t="s">
        <v>232</v>
      </c>
      <c r="B253" s="3" t="s">
        <v>235</v>
      </c>
      <c r="C253" s="3" t="s">
        <v>249</v>
      </c>
      <c r="D253" s="3" t="s">
        <v>300</v>
      </c>
      <c r="E253" s="3" t="s">
        <v>253</v>
      </c>
      <c r="F253" s="3" t="s">
        <v>351</v>
      </c>
      <c r="G253" s="6">
        <v>18124.43</v>
      </c>
      <c r="H253" s="6">
        <v>2537.4299999999998</v>
      </c>
      <c r="I253" s="6">
        <v>15587</v>
      </c>
      <c r="J253" s="3" t="s">
        <v>232</v>
      </c>
      <c r="K253" s="3" t="s">
        <v>232</v>
      </c>
      <c r="L253" s="6">
        <v>269.54999999999995</v>
      </c>
      <c r="M253" s="3" t="s">
        <v>232</v>
      </c>
      <c r="N253" s="3" t="s">
        <v>232</v>
      </c>
      <c r="O253" s="3" t="s">
        <v>232</v>
      </c>
      <c r="P253" s="6">
        <v>0</v>
      </c>
      <c r="Q253" s="3" t="s">
        <v>232</v>
      </c>
      <c r="R253" s="3" t="s">
        <v>232</v>
      </c>
    </row>
    <row r="254" spans="1:18" ht="15.75" x14ac:dyDescent="0.3">
      <c r="A254" s="3" t="s">
        <v>232</v>
      </c>
      <c r="B254" s="3" t="s">
        <v>235</v>
      </c>
      <c r="C254" s="3" t="s">
        <v>241</v>
      </c>
      <c r="D254" s="3" t="s">
        <v>292</v>
      </c>
      <c r="E254" s="3" t="s">
        <v>256</v>
      </c>
      <c r="F254" s="3" t="s">
        <v>225</v>
      </c>
      <c r="G254" s="6">
        <v>25614</v>
      </c>
      <c r="H254" s="6">
        <v>4305.3999999999996</v>
      </c>
      <c r="I254" s="6">
        <v>21308.6</v>
      </c>
      <c r="J254" s="3" t="s">
        <v>232</v>
      </c>
      <c r="K254" s="3" t="s">
        <v>232</v>
      </c>
      <c r="L254" s="6">
        <v>0</v>
      </c>
      <c r="M254" s="3" t="s">
        <v>232</v>
      </c>
      <c r="N254" s="3" t="s">
        <v>232</v>
      </c>
      <c r="O254" s="3" t="s">
        <v>232</v>
      </c>
      <c r="P254" s="6">
        <v>0</v>
      </c>
      <c r="Q254" s="3" t="s">
        <v>232</v>
      </c>
      <c r="R254" s="3" t="s">
        <v>232</v>
      </c>
    </row>
    <row r="255" spans="1:18" ht="15.75" x14ac:dyDescent="0.3">
      <c r="A255" s="3" t="s">
        <v>232</v>
      </c>
      <c r="B255" s="3" t="s">
        <v>235</v>
      </c>
      <c r="C255" s="3" t="s">
        <v>249</v>
      </c>
      <c r="D255" s="3" t="s">
        <v>300</v>
      </c>
      <c r="E255" s="3" t="s">
        <v>253</v>
      </c>
      <c r="F255" s="3" t="s">
        <v>226</v>
      </c>
      <c r="G255" s="6">
        <v>18386.23</v>
      </c>
      <c r="H255" s="6">
        <v>2570.4299999999998</v>
      </c>
      <c r="I255" s="6">
        <v>15815.8</v>
      </c>
      <c r="J255" s="3" t="s">
        <v>232</v>
      </c>
      <c r="K255" s="3" t="s">
        <v>232</v>
      </c>
      <c r="L255" s="6">
        <v>376.58</v>
      </c>
      <c r="M255" s="3" t="s">
        <v>232</v>
      </c>
      <c r="N255" s="3" t="s">
        <v>232</v>
      </c>
      <c r="O255" s="3" t="s">
        <v>232</v>
      </c>
      <c r="P255" s="6">
        <v>0</v>
      </c>
      <c r="Q255" s="3" t="s">
        <v>232</v>
      </c>
      <c r="R255" s="3" t="s">
        <v>232</v>
      </c>
    </row>
    <row r="256" spans="1:18" ht="15.75" x14ac:dyDescent="0.3">
      <c r="A256" s="3" t="s">
        <v>232</v>
      </c>
      <c r="B256" s="3" t="s">
        <v>235</v>
      </c>
      <c r="C256" s="3" t="s">
        <v>249</v>
      </c>
      <c r="D256" s="3" t="s">
        <v>300</v>
      </c>
      <c r="E256" s="3" t="s">
        <v>253</v>
      </c>
      <c r="F256" s="3" t="s">
        <v>227</v>
      </c>
      <c r="G256" s="6">
        <v>9907.85</v>
      </c>
      <c r="H256" s="6">
        <v>779.25</v>
      </c>
      <c r="I256" s="6">
        <v>9128.6</v>
      </c>
      <c r="J256" s="3" t="s">
        <v>232</v>
      </c>
      <c r="K256" s="3" t="s">
        <v>232</v>
      </c>
      <c r="L256" s="6">
        <v>210.09</v>
      </c>
      <c r="M256" s="3" t="s">
        <v>232</v>
      </c>
      <c r="N256" s="3" t="s">
        <v>232</v>
      </c>
      <c r="O256" s="3" t="s">
        <v>232</v>
      </c>
      <c r="P256" s="6">
        <v>0</v>
      </c>
      <c r="Q256" s="3" t="s">
        <v>232</v>
      </c>
      <c r="R256" s="3" t="s">
        <v>232</v>
      </c>
    </row>
    <row r="257" spans="1:18" ht="15.75" x14ac:dyDescent="0.3">
      <c r="A257" s="3" t="s">
        <v>232</v>
      </c>
      <c r="B257" s="3" t="s">
        <v>235</v>
      </c>
      <c r="C257" s="3" t="s">
        <v>249</v>
      </c>
      <c r="D257" s="3" t="s">
        <v>300</v>
      </c>
      <c r="E257" s="3" t="s">
        <v>253</v>
      </c>
      <c r="F257" s="3" t="s">
        <v>228</v>
      </c>
      <c r="G257" s="6">
        <v>11843.09</v>
      </c>
      <c r="H257" s="6">
        <v>1107.29</v>
      </c>
      <c r="I257" s="6">
        <v>10735.8</v>
      </c>
      <c r="J257" s="3" t="s">
        <v>232</v>
      </c>
      <c r="K257" s="3" t="s">
        <v>232</v>
      </c>
      <c r="L257" s="6">
        <v>277.47000000000003</v>
      </c>
      <c r="M257" s="3" t="s">
        <v>232</v>
      </c>
      <c r="N257" s="3" t="s">
        <v>232</v>
      </c>
      <c r="O257" s="3" t="s">
        <v>232</v>
      </c>
      <c r="P257" s="6">
        <v>0</v>
      </c>
      <c r="Q257" s="3" t="s">
        <v>232</v>
      </c>
      <c r="R257" s="3" t="s">
        <v>232</v>
      </c>
    </row>
    <row r="258" spans="1:18" ht="15.75" x14ac:dyDescent="0.3">
      <c r="A258" s="3" t="s">
        <v>232</v>
      </c>
      <c r="B258" s="3" t="s">
        <v>235</v>
      </c>
      <c r="C258" s="3" t="s">
        <v>249</v>
      </c>
      <c r="D258" s="3" t="s">
        <v>300</v>
      </c>
      <c r="E258" s="3" t="s">
        <v>253</v>
      </c>
      <c r="F258" s="3" t="s">
        <v>356</v>
      </c>
      <c r="G258" s="6">
        <v>5340.73</v>
      </c>
      <c r="H258" s="6">
        <v>453.13</v>
      </c>
      <c r="I258" s="6">
        <v>4887.6000000000004</v>
      </c>
      <c r="J258" s="3" t="s">
        <v>232</v>
      </c>
      <c r="K258" s="3" t="s">
        <v>232</v>
      </c>
      <c r="L258" s="6">
        <v>134.76999999999998</v>
      </c>
      <c r="M258" s="3" t="s">
        <v>232</v>
      </c>
      <c r="N258" s="3" t="s">
        <v>232</v>
      </c>
      <c r="O258" s="3" t="s">
        <v>232</v>
      </c>
      <c r="P258" s="6">
        <v>0</v>
      </c>
      <c r="Q258" s="3" t="s">
        <v>232</v>
      </c>
      <c r="R258" s="3" t="s">
        <v>232</v>
      </c>
    </row>
    <row r="259" spans="1:18" ht="15.75" x14ac:dyDescent="0.3">
      <c r="A259" s="3" t="s">
        <v>232</v>
      </c>
      <c r="B259" s="3" t="s">
        <v>235</v>
      </c>
      <c r="C259" s="3" t="s">
        <v>249</v>
      </c>
      <c r="D259" s="3" t="s">
        <v>300</v>
      </c>
      <c r="E259" s="3" t="s">
        <v>253</v>
      </c>
      <c r="F259" s="3" t="s">
        <v>362</v>
      </c>
      <c r="G259" s="6">
        <v>13709.18</v>
      </c>
      <c r="H259" s="6">
        <v>1593.78</v>
      </c>
      <c r="I259" s="6">
        <v>12115.4</v>
      </c>
      <c r="J259" s="3" t="s">
        <v>232</v>
      </c>
      <c r="K259" s="3" t="s">
        <v>232</v>
      </c>
      <c r="L259" s="6">
        <v>272.08</v>
      </c>
      <c r="M259" s="3" t="s">
        <v>232</v>
      </c>
      <c r="N259" s="3" t="s">
        <v>232</v>
      </c>
      <c r="O259" s="3" t="s">
        <v>232</v>
      </c>
      <c r="P259" s="6">
        <v>0</v>
      </c>
      <c r="Q259" s="3" t="s">
        <v>232</v>
      </c>
      <c r="R259" s="3" t="s">
        <v>232</v>
      </c>
    </row>
    <row r="260" spans="1:18" ht="15.75" x14ac:dyDescent="0.3">
      <c r="A260" s="3" t="s">
        <v>232</v>
      </c>
      <c r="B260" s="3" t="s">
        <v>235</v>
      </c>
      <c r="C260" s="3" t="s">
        <v>237</v>
      </c>
      <c r="D260" s="3" t="s">
        <v>366</v>
      </c>
      <c r="E260" s="3" t="s">
        <v>256</v>
      </c>
      <c r="F260" s="3" t="s">
        <v>363</v>
      </c>
      <c r="G260" s="6">
        <v>14537.1</v>
      </c>
      <c r="H260" s="6">
        <v>1828.7</v>
      </c>
      <c r="I260" s="6">
        <v>12708.4</v>
      </c>
      <c r="J260" s="3" t="s">
        <v>232</v>
      </c>
      <c r="K260" s="3" t="s">
        <v>232</v>
      </c>
      <c r="L260" s="6">
        <v>0</v>
      </c>
      <c r="M260" s="3" t="s">
        <v>232</v>
      </c>
      <c r="N260" s="3" t="s">
        <v>232</v>
      </c>
      <c r="O260" s="3" t="s">
        <v>232</v>
      </c>
      <c r="P260" s="6">
        <v>0</v>
      </c>
      <c r="Q260" s="3" t="s">
        <v>232</v>
      </c>
      <c r="R260" s="3" t="s">
        <v>232</v>
      </c>
    </row>
    <row r="261" spans="1:18" ht="15.75" x14ac:dyDescent="0.3">
      <c r="A261" s="3" t="s">
        <v>232</v>
      </c>
      <c r="B261" s="3" t="s">
        <v>235</v>
      </c>
      <c r="C261" s="3" t="s">
        <v>240</v>
      </c>
      <c r="D261" s="3" t="s">
        <v>291</v>
      </c>
      <c r="E261" s="3" t="s">
        <v>257</v>
      </c>
      <c r="F261" s="3" t="s">
        <v>417</v>
      </c>
      <c r="G261" s="6">
        <v>39749.1</v>
      </c>
      <c r="H261" s="6">
        <v>7690.7</v>
      </c>
      <c r="I261" s="6">
        <v>32058.400000000001</v>
      </c>
      <c r="J261" s="3" t="s">
        <v>232</v>
      </c>
      <c r="K261" s="3" t="s">
        <v>232</v>
      </c>
      <c r="L261" s="6">
        <v>0</v>
      </c>
      <c r="M261" s="3" t="s">
        <v>232</v>
      </c>
      <c r="N261" s="3" t="s">
        <v>232</v>
      </c>
      <c r="O261" s="3" t="s">
        <v>232</v>
      </c>
      <c r="P261" s="6">
        <v>0</v>
      </c>
      <c r="Q261" s="3" t="s">
        <v>232</v>
      </c>
      <c r="R261" s="3" t="s">
        <v>232</v>
      </c>
    </row>
    <row r="262" spans="1:18" ht="15.75" x14ac:dyDescent="0.3">
      <c r="A262" s="3" t="s">
        <v>232</v>
      </c>
      <c r="B262" s="3" t="s">
        <v>235</v>
      </c>
      <c r="C262" s="3" t="s">
        <v>237</v>
      </c>
      <c r="D262" s="3" t="s">
        <v>366</v>
      </c>
      <c r="E262" s="3" t="s">
        <v>270</v>
      </c>
      <c r="F262" s="3" t="s">
        <v>387</v>
      </c>
      <c r="G262" s="6">
        <v>14537.1</v>
      </c>
      <c r="H262" s="6">
        <v>1828.7</v>
      </c>
      <c r="I262" s="6">
        <v>12708.4</v>
      </c>
      <c r="J262" s="3" t="s">
        <v>232</v>
      </c>
      <c r="K262" s="3" t="s">
        <v>232</v>
      </c>
      <c r="L262" s="6">
        <v>0</v>
      </c>
      <c r="M262" s="3" t="s">
        <v>232</v>
      </c>
      <c r="N262" s="3" t="s">
        <v>232</v>
      </c>
      <c r="O262" s="3" t="s">
        <v>232</v>
      </c>
      <c r="P262" s="6">
        <v>0</v>
      </c>
      <c r="Q262" s="3" t="s">
        <v>232</v>
      </c>
      <c r="R262" s="3" t="s">
        <v>232</v>
      </c>
    </row>
    <row r="263" spans="1:18" ht="15.75" x14ac:dyDescent="0.3">
      <c r="A263" s="3" t="s">
        <v>232</v>
      </c>
      <c r="B263" s="3" t="s">
        <v>234</v>
      </c>
      <c r="C263" s="3">
        <v>28</v>
      </c>
      <c r="D263" s="3" t="s">
        <v>304</v>
      </c>
      <c r="E263" s="3" t="s">
        <v>378</v>
      </c>
      <c r="F263" s="3" t="s">
        <v>230</v>
      </c>
      <c r="G263" s="6">
        <v>90439</v>
      </c>
      <c r="H263" s="6">
        <v>33042.800000000003</v>
      </c>
      <c r="I263" s="6">
        <v>57396.2</v>
      </c>
      <c r="J263" s="3" t="s">
        <v>232</v>
      </c>
      <c r="K263" s="3" t="s">
        <v>232</v>
      </c>
      <c r="L263" s="6">
        <v>0</v>
      </c>
      <c r="M263" s="3" t="s">
        <v>232</v>
      </c>
      <c r="N263" s="3" t="s">
        <v>232</v>
      </c>
      <c r="O263" s="3" t="s">
        <v>232</v>
      </c>
      <c r="P263" s="6">
        <v>0</v>
      </c>
      <c r="Q263" s="3" t="s">
        <v>232</v>
      </c>
      <c r="R263" s="3" t="s">
        <v>232</v>
      </c>
    </row>
    <row r="264" spans="1:18" ht="15.75" x14ac:dyDescent="0.3">
      <c r="A264" s="3" t="s">
        <v>232</v>
      </c>
      <c r="B264" s="3" t="s">
        <v>234</v>
      </c>
      <c r="C264" s="3">
        <v>26</v>
      </c>
      <c r="D264" s="3" t="s">
        <v>305</v>
      </c>
      <c r="E264" s="3" t="s">
        <v>388</v>
      </c>
      <c r="F264" s="3" t="s">
        <v>231</v>
      </c>
      <c r="G264" s="6">
        <v>73782.899999999994</v>
      </c>
      <c r="H264" s="6">
        <v>43246.1</v>
      </c>
      <c r="I264" s="6">
        <v>30536.799999999999</v>
      </c>
      <c r="J264" s="3" t="s">
        <v>232</v>
      </c>
      <c r="K264" s="3" t="s">
        <v>232</v>
      </c>
      <c r="L264" s="6">
        <v>0</v>
      </c>
      <c r="M264" s="3" t="s">
        <v>232</v>
      </c>
      <c r="N264" s="3" t="s">
        <v>232</v>
      </c>
      <c r="O264" s="3" t="s">
        <v>232</v>
      </c>
      <c r="P264" s="6">
        <v>0</v>
      </c>
      <c r="Q264" s="3" t="s">
        <v>232</v>
      </c>
      <c r="R264" s="3" t="s">
        <v>232</v>
      </c>
    </row>
    <row r="265" spans="1:18" ht="15.75" x14ac:dyDescent="0.3">
      <c r="A265" s="3" t="s">
        <v>232</v>
      </c>
      <c r="B265" s="3" t="s">
        <v>234</v>
      </c>
      <c r="C265" s="3">
        <v>26</v>
      </c>
      <c r="D265" s="3" t="s">
        <v>377</v>
      </c>
      <c r="E265" s="3" t="s">
        <v>272</v>
      </c>
      <c r="F265" s="3" t="s">
        <v>365</v>
      </c>
      <c r="G265" s="6">
        <v>73782.899999999994</v>
      </c>
      <c r="H265" s="6">
        <v>25924.1</v>
      </c>
      <c r="I265" s="6">
        <v>47858.8</v>
      </c>
      <c r="J265" s="3" t="s">
        <v>232</v>
      </c>
      <c r="K265" s="3" t="s">
        <v>232</v>
      </c>
      <c r="L265" s="6">
        <v>0</v>
      </c>
      <c r="M265" s="3" t="s">
        <v>232</v>
      </c>
      <c r="N265" s="3" t="s">
        <v>232</v>
      </c>
      <c r="O265" s="3" t="s">
        <v>232</v>
      </c>
      <c r="P265" s="6">
        <v>0</v>
      </c>
      <c r="Q265" s="3" t="s">
        <v>232</v>
      </c>
      <c r="R265" s="3" t="s">
        <v>232</v>
      </c>
    </row>
    <row r="266" spans="1:18" ht="15.75" x14ac:dyDescent="0.3">
      <c r="A266" s="3" t="s">
        <v>232</v>
      </c>
      <c r="B266" s="3" t="s">
        <v>235</v>
      </c>
      <c r="C266" s="3" t="s">
        <v>238</v>
      </c>
      <c r="D266" s="3" t="s">
        <v>389</v>
      </c>
      <c r="E266" s="3" t="s">
        <v>288</v>
      </c>
      <c r="F266" s="3" t="s">
        <v>390</v>
      </c>
      <c r="G266" s="6">
        <v>23055</v>
      </c>
      <c r="H266" s="6">
        <v>3648</v>
      </c>
      <c r="I266" s="6">
        <v>19407</v>
      </c>
      <c r="J266" s="3" t="s">
        <v>232</v>
      </c>
      <c r="K266" s="3" t="s">
        <v>232</v>
      </c>
      <c r="L266" s="6">
        <v>0</v>
      </c>
      <c r="M266" s="3" t="s">
        <v>232</v>
      </c>
      <c r="N266" s="3" t="s">
        <v>232</v>
      </c>
      <c r="O266" s="3" t="s">
        <v>232</v>
      </c>
      <c r="P266" s="6">
        <v>0</v>
      </c>
      <c r="Q266" s="3" t="s">
        <v>232</v>
      </c>
      <c r="R266" s="3" t="s">
        <v>232</v>
      </c>
    </row>
    <row r="267" spans="1:18" ht="15.75" x14ac:dyDescent="0.3">
      <c r="A267" s="3" t="s">
        <v>232</v>
      </c>
      <c r="B267" s="3" t="s">
        <v>235</v>
      </c>
      <c r="C267" s="3" t="s">
        <v>238</v>
      </c>
      <c r="D267" s="3" t="s">
        <v>389</v>
      </c>
      <c r="E267" s="3" t="s">
        <v>279</v>
      </c>
      <c r="F267" s="3" t="s">
        <v>391</v>
      </c>
      <c r="G267" s="6">
        <v>23055</v>
      </c>
      <c r="H267" s="6">
        <v>3648.2</v>
      </c>
      <c r="I267" s="6">
        <v>19406.8</v>
      </c>
      <c r="J267" s="3" t="s">
        <v>232</v>
      </c>
      <c r="K267" s="3" t="s">
        <v>232</v>
      </c>
      <c r="L267" s="6">
        <v>0</v>
      </c>
      <c r="M267" s="3" t="s">
        <v>232</v>
      </c>
      <c r="N267" s="3" t="s">
        <v>232</v>
      </c>
      <c r="O267" s="3" t="s">
        <v>232</v>
      </c>
      <c r="P267" s="6">
        <v>0</v>
      </c>
      <c r="Q267" s="3" t="s">
        <v>232</v>
      </c>
      <c r="R267" s="3" t="s">
        <v>232</v>
      </c>
    </row>
    <row r="268" spans="1:18" ht="15.75" x14ac:dyDescent="0.3">
      <c r="A268" s="3" t="s">
        <v>232</v>
      </c>
      <c r="B268" s="3" t="s">
        <v>235</v>
      </c>
      <c r="C268" s="3" t="s">
        <v>237</v>
      </c>
      <c r="D268" s="3" t="s">
        <v>366</v>
      </c>
      <c r="E268" s="3" t="s">
        <v>268</v>
      </c>
      <c r="F268" s="3" t="s">
        <v>392</v>
      </c>
      <c r="G268" s="6">
        <v>17998.009999999998</v>
      </c>
      <c r="H268" s="6">
        <v>3329.41</v>
      </c>
      <c r="I268" s="6">
        <v>14668.6</v>
      </c>
      <c r="J268" s="3" t="s">
        <v>232</v>
      </c>
      <c r="K268" s="3" t="s">
        <v>232</v>
      </c>
      <c r="L268" s="6">
        <v>0</v>
      </c>
      <c r="M268" s="3" t="s">
        <v>232</v>
      </c>
      <c r="N268" s="3" t="s">
        <v>232</v>
      </c>
      <c r="O268" s="3" t="s">
        <v>232</v>
      </c>
      <c r="P268" s="6">
        <v>0</v>
      </c>
      <c r="Q268" s="3" t="s">
        <v>232</v>
      </c>
      <c r="R268" s="3" t="s">
        <v>232</v>
      </c>
    </row>
    <row r="269" spans="1:18" ht="15.75" x14ac:dyDescent="0.3">
      <c r="A269" s="3" t="s">
        <v>232</v>
      </c>
      <c r="B269" s="3" t="s">
        <v>235</v>
      </c>
      <c r="C269" s="3" t="s">
        <v>237</v>
      </c>
      <c r="D269" s="3" t="s">
        <v>366</v>
      </c>
      <c r="E269" s="3" t="s">
        <v>388</v>
      </c>
      <c r="F269" s="3" t="s">
        <v>393</v>
      </c>
      <c r="G269" s="6">
        <v>12460.14</v>
      </c>
      <c r="H269" s="6">
        <v>1385.14</v>
      </c>
      <c r="I269" s="6">
        <v>11075</v>
      </c>
      <c r="J269" s="3" t="s">
        <v>232</v>
      </c>
      <c r="K269" s="3" t="s">
        <v>232</v>
      </c>
      <c r="L269" s="6">
        <v>0</v>
      </c>
      <c r="M269" s="3" t="s">
        <v>232</v>
      </c>
      <c r="N269" s="3" t="s">
        <v>232</v>
      </c>
      <c r="O269" s="3" t="s">
        <v>232</v>
      </c>
      <c r="P269" s="6">
        <v>0</v>
      </c>
      <c r="Q269" s="3" t="s">
        <v>232</v>
      </c>
      <c r="R269" s="3" t="s">
        <v>232</v>
      </c>
    </row>
    <row r="270" spans="1:18" ht="15.75" x14ac:dyDescent="0.3">
      <c r="A270" s="3" t="s">
        <v>232</v>
      </c>
      <c r="B270" s="3" t="s">
        <v>235</v>
      </c>
      <c r="C270" s="3" t="s">
        <v>237</v>
      </c>
      <c r="D270" s="3" t="s">
        <v>366</v>
      </c>
      <c r="E270" s="3" t="s">
        <v>388</v>
      </c>
      <c r="F270" s="3" t="s">
        <v>394</v>
      </c>
      <c r="G270" s="6">
        <v>14536.8</v>
      </c>
      <c r="H270" s="6">
        <v>1828.6</v>
      </c>
      <c r="I270" s="6">
        <v>12708.2</v>
      </c>
      <c r="J270" s="3" t="s">
        <v>232</v>
      </c>
      <c r="K270" s="3" t="s">
        <v>232</v>
      </c>
      <c r="L270" s="6">
        <v>0</v>
      </c>
      <c r="M270" s="3" t="s">
        <v>232</v>
      </c>
      <c r="N270" s="3" t="s">
        <v>232</v>
      </c>
      <c r="O270" s="3" t="s">
        <v>232</v>
      </c>
      <c r="P270" s="6">
        <v>0</v>
      </c>
      <c r="Q270" s="3" t="s">
        <v>232</v>
      </c>
      <c r="R270" s="3" t="s">
        <v>232</v>
      </c>
    </row>
    <row r="271" spans="1:18" ht="15.75" x14ac:dyDescent="0.3">
      <c r="A271" s="3" t="s">
        <v>232</v>
      </c>
      <c r="B271" s="3" t="s">
        <v>235</v>
      </c>
      <c r="C271" s="3" t="s">
        <v>237</v>
      </c>
      <c r="D271" s="3" t="s">
        <v>366</v>
      </c>
      <c r="E271" s="3" t="s">
        <v>395</v>
      </c>
      <c r="F271" s="3" t="s">
        <v>396</v>
      </c>
      <c r="G271" s="6">
        <v>12460.14</v>
      </c>
      <c r="H271" s="6">
        <v>1385.14</v>
      </c>
      <c r="I271" s="6">
        <v>11075</v>
      </c>
      <c r="J271" s="3" t="s">
        <v>232</v>
      </c>
      <c r="K271" s="3" t="s">
        <v>232</v>
      </c>
      <c r="L271" s="6">
        <v>0</v>
      </c>
      <c r="M271" s="3" t="s">
        <v>232</v>
      </c>
      <c r="N271" s="3" t="s">
        <v>232</v>
      </c>
      <c r="O271" s="3" t="s">
        <v>232</v>
      </c>
      <c r="P271" s="6">
        <v>0</v>
      </c>
      <c r="Q271" s="3" t="s">
        <v>232</v>
      </c>
      <c r="R271" s="3" t="s">
        <v>232</v>
      </c>
    </row>
    <row r="272" spans="1:18" ht="15.75" x14ac:dyDescent="0.3">
      <c r="A272" s="3" t="s">
        <v>232</v>
      </c>
      <c r="B272" s="3" t="s">
        <v>235</v>
      </c>
      <c r="C272" s="3" t="s">
        <v>238</v>
      </c>
      <c r="D272" s="3" t="s">
        <v>389</v>
      </c>
      <c r="E272" s="3" t="s">
        <v>258</v>
      </c>
      <c r="F272" s="3" t="s">
        <v>397</v>
      </c>
      <c r="G272" s="6">
        <v>22286.49</v>
      </c>
      <c r="H272" s="6">
        <v>3484.09</v>
      </c>
      <c r="I272" s="6">
        <v>18802.400000000001</v>
      </c>
      <c r="J272" s="3" t="s">
        <v>232</v>
      </c>
      <c r="K272" s="3" t="s">
        <v>232</v>
      </c>
      <c r="L272" s="6">
        <v>0</v>
      </c>
      <c r="M272" s="3" t="s">
        <v>232</v>
      </c>
      <c r="N272" s="3" t="s">
        <v>232</v>
      </c>
      <c r="O272" s="3" t="s">
        <v>232</v>
      </c>
      <c r="P272" s="6">
        <v>0</v>
      </c>
      <c r="Q272" s="3" t="s">
        <v>232</v>
      </c>
      <c r="R272" s="3" t="s">
        <v>232</v>
      </c>
    </row>
    <row r="273" spans="1:18" ht="15.75" x14ac:dyDescent="0.3">
      <c r="A273" s="3" t="s">
        <v>232</v>
      </c>
      <c r="B273" s="3" t="s">
        <v>235</v>
      </c>
      <c r="C273" s="3" t="s">
        <v>242</v>
      </c>
      <c r="D273" s="3" t="s">
        <v>398</v>
      </c>
      <c r="E273" s="3" t="s">
        <v>399</v>
      </c>
      <c r="F273" s="3" t="s">
        <v>400</v>
      </c>
      <c r="G273" s="6">
        <v>24814.799999999999</v>
      </c>
      <c r="H273" s="6">
        <v>4043.8</v>
      </c>
      <c r="I273" s="6">
        <v>20771</v>
      </c>
      <c r="J273" s="3" t="s">
        <v>232</v>
      </c>
      <c r="K273" s="3" t="s">
        <v>232</v>
      </c>
      <c r="L273" s="6">
        <v>0</v>
      </c>
      <c r="M273" s="3" t="s">
        <v>232</v>
      </c>
      <c r="N273" s="3" t="s">
        <v>232</v>
      </c>
      <c r="O273" s="3" t="s">
        <v>232</v>
      </c>
      <c r="P273" s="6">
        <v>0</v>
      </c>
      <c r="Q273" s="3" t="s">
        <v>232</v>
      </c>
      <c r="R273" s="3" t="s">
        <v>232</v>
      </c>
    </row>
    <row r="274" spans="1:18" ht="15.75" x14ac:dyDescent="0.3">
      <c r="A274" s="3" t="s">
        <v>232</v>
      </c>
      <c r="B274" s="3" t="s">
        <v>235</v>
      </c>
      <c r="C274" s="3" t="s">
        <v>237</v>
      </c>
      <c r="D274" s="3" t="s">
        <v>366</v>
      </c>
      <c r="E274" s="3" t="s">
        <v>276</v>
      </c>
      <c r="F274" s="3" t="s">
        <v>401</v>
      </c>
      <c r="G274" s="6">
        <v>14883.23</v>
      </c>
      <c r="H274" s="6">
        <v>1902.63</v>
      </c>
      <c r="I274" s="6">
        <v>12980.6</v>
      </c>
      <c r="J274" s="3" t="s">
        <v>232</v>
      </c>
      <c r="K274" s="3" t="s">
        <v>232</v>
      </c>
      <c r="L274" s="6">
        <v>0</v>
      </c>
      <c r="M274" s="3" t="s">
        <v>232</v>
      </c>
      <c r="N274" s="3" t="s">
        <v>232</v>
      </c>
      <c r="O274" s="3" t="s">
        <v>232</v>
      </c>
      <c r="P274" s="6">
        <v>0</v>
      </c>
      <c r="Q274" s="3" t="s">
        <v>232</v>
      </c>
      <c r="R274" s="3" t="s">
        <v>232</v>
      </c>
    </row>
    <row r="275" spans="1:18" ht="15.75" x14ac:dyDescent="0.3">
      <c r="A275" s="3" t="s">
        <v>232</v>
      </c>
      <c r="B275" s="3" t="s">
        <v>235</v>
      </c>
      <c r="C275" s="3" t="s">
        <v>237</v>
      </c>
      <c r="D275" s="3" t="s">
        <v>366</v>
      </c>
      <c r="E275" s="3" t="s">
        <v>268</v>
      </c>
      <c r="F275" s="3" t="s">
        <v>402</v>
      </c>
      <c r="G275" s="6">
        <v>15056.28</v>
      </c>
      <c r="H275" s="6">
        <v>1939.68</v>
      </c>
      <c r="I275" s="6">
        <v>13116.6</v>
      </c>
      <c r="J275" s="3" t="s">
        <v>232</v>
      </c>
      <c r="K275" s="3" t="s">
        <v>232</v>
      </c>
      <c r="L275" s="6">
        <v>0</v>
      </c>
      <c r="M275" s="3" t="s">
        <v>232</v>
      </c>
      <c r="N275" s="3" t="s">
        <v>232</v>
      </c>
      <c r="O275" s="3" t="s">
        <v>232</v>
      </c>
      <c r="P275" s="6">
        <v>0</v>
      </c>
      <c r="Q275" s="3" t="s">
        <v>232</v>
      </c>
      <c r="R275" s="3" t="s">
        <v>232</v>
      </c>
    </row>
    <row r="276" spans="1:18" ht="15.75" x14ac:dyDescent="0.3">
      <c r="A276" s="3" t="s">
        <v>232</v>
      </c>
      <c r="B276" s="3" t="s">
        <v>235</v>
      </c>
      <c r="C276" s="3" t="s">
        <v>237</v>
      </c>
      <c r="D276" s="3" t="s">
        <v>366</v>
      </c>
      <c r="E276" s="3" t="s">
        <v>406</v>
      </c>
      <c r="F276" s="3" t="s">
        <v>407</v>
      </c>
      <c r="G276" s="6">
        <v>14537.1</v>
      </c>
      <c r="H276" s="6">
        <v>1828.7</v>
      </c>
      <c r="I276" s="6">
        <v>12708.4</v>
      </c>
      <c r="J276" s="3" t="s">
        <v>232</v>
      </c>
      <c r="K276" s="3" t="s">
        <v>232</v>
      </c>
      <c r="L276" s="6">
        <v>0</v>
      </c>
      <c r="M276" s="3" t="s">
        <v>232</v>
      </c>
      <c r="N276" s="3" t="s">
        <v>232</v>
      </c>
      <c r="O276" s="3" t="s">
        <v>232</v>
      </c>
      <c r="P276" s="6">
        <v>0</v>
      </c>
      <c r="Q276" s="3" t="s">
        <v>232</v>
      </c>
      <c r="R276" s="3" t="s">
        <v>232</v>
      </c>
    </row>
    <row r="277" spans="1:18" ht="15.75" x14ac:dyDescent="0.3">
      <c r="A277" s="3" t="s">
        <v>232</v>
      </c>
      <c r="B277" s="3" t="s">
        <v>233</v>
      </c>
      <c r="C277" s="3" t="s">
        <v>250</v>
      </c>
      <c r="D277" s="3" t="s">
        <v>302</v>
      </c>
      <c r="E277" s="3" t="s">
        <v>258</v>
      </c>
      <c r="F277" s="3" t="s">
        <v>408</v>
      </c>
      <c r="G277" s="6">
        <v>22492.21</v>
      </c>
      <c r="H277" s="6">
        <v>4312.21</v>
      </c>
      <c r="I277" s="6">
        <v>18180</v>
      </c>
      <c r="J277" s="3" t="s">
        <v>232</v>
      </c>
      <c r="K277" s="3" t="s">
        <v>232</v>
      </c>
      <c r="L277" s="6">
        <v>97.039999999999992</v>
      </c>
      <c r="M277" s="3" t="s">
        <v>232</v>
      </c>
      <c r="N277" s="3" t="s">
        <v>232</v>
      </c>
      <c r="O277" s="3" t="s">
        <v>232</v>
      </c>
      <c r="P277" s="6">
        <v>0</v>
      </c>
      <c r="Q277" s="3" t="s">
        <v>232</v>
      </c>
      <c r="R277" s="3" t="s">
        <v>232</v>
      </c>
    </row>
    <row r="278" spans="1:18" ht="15.75" x14ac:dyDescent="0.3">
      <c r="A278" s="3" t="s">
        <v>232</v>
      </c>
      <c r="B278" s="3" t="s">
        <v>235</v>
      </c>
      <c r="C278" s="3" t="s">
        <v>244</v>
      </c>
      <c r="D278" s="3" t="s">
        <v>294</v>
      </c>
      <c r="E278" s="3" t="s">
        <v>406</v>
      </c>
      <c r="F278" s="3" t="s">
        <v>410</v>
      </c>
      <c r="G278" s="6">
        <v>17567.099999999999</v>
      </c>
      <c r="H278" s="6">
        <v>2475.9</v>
      </c>
      <c r="I278" s="6">
        <v>15091.2</v>
      </c>
      <c r="J278" s="3" t="s">
        <v>232</v>
      </c>
      <c r="K278" s="3" t="s">
        <v>232</v>
      </c>
      <c r="L278" s="6">
        <v>0</v>
      </c>
      <c r="M278" s="3" t="s">
        <v>232</v>
      </c>
      <c r="N278" s="3" t="s">
        <v>232</v>
      </c>
      <c r="O278" s="3" t="s">
        <v>232</v>
      </c>
      <c r="P278" s="6">
        <v>0</v>
      </c>
      <c r="Q278" s="3" t="s">
        <v>232</v>
      </c>
      <c r="R278" s="3" t="s">
        <v>232</v>
      </c>
    </row>
    <row r="279" spans="1:18" ht="15.75" x14ac:dyDescent="0.3">
      <c r="A279" s="3" t="s">
        <v>232</v>
      </c>
      <c r="B279" s="3" t="s">
        <v>235</v>
      </c>
      <c r="C279" s="3" t="s">
        <v>239</v>
      </c>
      <c r="D279" s="3" t="s">
        <v>369</v>
      </c>
      <c r="E279" s="3" t="s">
        <v>399</v>
      </c>
      <c r="F279" s="3" t="s">
        <v>411</v>
      </c>
      <c r="G279" s="6">
        <v>13327.1</v>
      </c>
      <c r="H279" s="6">
        <v>1570.3</v>
      </c>
      <c r="I279" s="6">
        <v>11756.8</v>
      </c>
      <c r="J279" s="3" t="s">
        <v>232</v>
      </c>
      <c r="K279" s="3" t="s">
        <v>232</v>
      </c>
      <c r="L279" s="6">
        <v>0</v>
      </c>
      <c r="M279" s="3" t="s">
        <v>232</v>
      </c>
      <c r="N279" s="3" t="s">
        <v>232</v>
      </c>
      <c r="O279" s="3" t="s">
        <v>232</v>
      </c>
      <c r="P279" s="6">
        <v>0</v>
      </c>
      <c r="Q279" s="3" t="s">
        <v>232</v>
      </c>
      <c r="R279" s="3" t="s">
        <v>232</v>
      </c>
    </row>
    <row r="280" spans="1:18" ht="15.75" x14ac:dyDescent="0.3">
      <c r="A280" s="3" t="s">
        <v>232</v>
      </c>
      <c r="B280" s="3" t="s">
        <v>235</v>
      </c>
      <c r="C280" s="3" t="s">
        <v>250</v>
      </c>
      <c r="D280" s="3" t="s">
        <v>302</v>
      </c>
      <c r="E280" s="3" t="s">
        <v>258</v>
      </c>
      <c r="F280" s="3" t="s">
        <v>412</v>
      </c>
      <c r="G280" s="6">
        <v>18444.900000000001</v>
      </c>
      <c r="H280" s="6">
        <v>2285.1</v>
      </c>
      <c r="I280" s="6">
        <v>16159.8</v>
      </c>
      <c r="J280" s="3" t="s">
        <v>232</v>
      </c>
      <c r="K280" s="3" t="s">
        <v>232</v>
      </c>
      <c r="L280" s="6">
        <v>80.86</v>
      </c>
      <c r="M280" s="3" t="s">
        <v>232</v>
      </c>
      <c r="N280" s="3" t="s">
        <v>232</v>
      </c>
      <c r="O280" s="3" t="s">
        <v>232</v>
      </c>
      <c r="P280" s="6">
        <v>0</v>
      </c>
      <c r="Q280" s="3" t="s">
        <v>232</v>
      </c>
      <c r="R280" s="3" t="s">
        <v>232</v>
      </c>
    </row>
    <row r="281" spans="1:18" ht="15.75" x14ac:dyDescent="0.3">
      <c r="A281" s="3" t="s">
        <v>232</v>
      </c>
      <c r="B281" s="3" t="s">
        <v>235</v>
      </c>
      <c r="C281" s="3" t="s">
        <v>237</v>
      </c>
      <c r="D281" s="3" t="s">
        <v>366</v>
      </c>
      <c r="E281" s="3" t="s">
        <v>275</v>
      </c>
      <c r="F281" s="3" t="s">
        <v>413</v>
      </c>
      <c r="G281" s="6">
        <v>14537.1</v>
      </c>
      <c r="H281" s="6">
        <v>1828.7</v>
      </c>
      <c r="I281" s="6">
        <v>12708.4</v>
      </c>
      <c r="J281" s="3" t="s">
        <v>232</v>
      </c>
      <c r="K281" s="3" t="s">
        <v>232</v>
      </c>
      <c r="L281" s="6">
        <v>0</v>
      </c>
      <c r="M281" s="3" t="s">
        <v>232</v>
      </c>
      <c r="N281" s="3" t="s">
        <v>232</v>
      </c>
      <c r="O281" s="3" t="s">
        <v>232</v>
      </c>
      <c r="P281" s="6">
        <v>0</v>
      </c>
      <c r="Q281" s="3" t="s">
        <v>232</v>
      </c>
      <c r="R281" s="3" t="s">
        <v>232</v>
      </c>
    </row>
    <row r="282" spans="1:18" ht="15.75" x14ac:dyDescent="0.3">
      <c r="A282" s="3" t="s">
        <v>232</v>
      </c>
      <c r="B282" s="3" t="s">
        <v>235</v>
      </c>
      <c r="C282" s="3" t="s">
        <v>240</v>
      </c>
      <c r="D282" s="3" t="s">
        <v>291</v>
      </c>
      <c r="E282" s="3" t="s">
        <v>280</v>
      </c>
      <c r="F282" s="3" t="s">
        <v>414</v>
      </c>
      <c r="G282" s="6">
        <v>39748.800000000003</v>
      </c>
      <c r="H282" s="6">
        <v>7690.6</v>
      </c>
      <c r="I282" s="6">
        <v>32058.2</v>
      </c>
      <c r="J282" s="3" t="s">
        <v>232</v>
      </c>
      <c r="K282" s="3" t="s">
        <v>232</v>
      </c>
      <c r="L282" s="6">
        <v>0</v>
      </c>
      <c r="M282" s="3" t="s">
        <v>232</v>
      </c>
      <c r="N282" s="3" t="s">
        <v>232</v>
      </c>
      <c r="O282" s="3" t="s">
        <v>232</v>
      </c>
      <c r="P282" s="6">
        <v>0</v>
      </c>
      <c r="Q282" s="3" t="s">
        <v>232</v>
      </c>
      <c r="R282" s="3" t="s">
        <v>232</v>
      </c>
    </row>
    <row r="283" spans="1:18" ht="15.75" x14ac:dyDescent="0.3">
      <c r="A283" s="3" t="s">
        <v>232</v>
      </c>
      <c r="B283" s="3" t="s">
        <v>235</v>
      </c>
      <c r="C283" s="3" t="s">
        <v>237</v>
      </c>
      <c r="D283" s="3" t="s">
        <v>366</v>
      </c>
      <c r="E283" s="3" t="s">
        <v>406</v>
      </c>
      <c r="F283" s="3" t="s">
        <v>415</v>
      </c>
      <c r="G283" s="6">
        <v>14537.1</v>
      </c>
      <c r="H283" s="6">
        <v>1828.7</v>
      </c>
      <c r="I283" s="6">
        <v>12708.4</v>
      </c>
      <c r="J283" s="3" t="s">
        <v>232</v>
      </c>
      <c r="K283" s="3" t="s">
        <v>232</v>
      </c>
      <c r="L283" s="6">
        <v>0</v>
      </c>
      <c r="M283" s="3" t="s">
        <v>232</v>
      </c>
      <c r="N283" s="3" t="s">
        <v>232</v>
      </c>
      <c r="O283" s="3" t="s">
        <v>232</v>
      </c>
      <c r="P283" s="6">
        <v>0</v>
      </c>
      <c r="Q283" s="3" t="s">
        <v>232</v>
      </c>
      <c r="R283" s="3" t="s">
        <v>232</v>
      </c>
    </row>
    <row r="284" spans="1:18" ht="15.75" x14ac:dyDescent="0.3">
      <c r="A284" s="3" t="s">
        <v>232</v>
      </c>
      <c r="B284" s="3" t="s">
        <v>235</v>
      </c>
      <c r="C284" s="3" t="s">
        <v>237</v>
      </c>
      <c r="D284" s="3" t="s">
        <v>366</v>
      </c>
      <c r="E284" s="3" t="s">
        <v>268</v>
      </c>
      <c r="F284" s="3" t="s">
        <v>416</v>
      </c>
      <c r="G284" s="6">
        <v>15367.8</v>
      </c>
      <c r="H284" s="6">
        <v>2006.2</v>
      </c>
      <c r="I284" s="6">
        <v>13361.6</v>
      </c>
      <c r="J284" s="3" t="s">
        <v>232</v>
      </c>
      <c r="K284" s="3" t="s">
        <v>232</v>
      </c>
      <c r="L284" s="6">
        <v>0</v>
      </c>
      <c r="M284" s="3" t="s">
        <v>232</v>
      </c>
      <c r="N284" s="3" t="s">
        <v>232</v>
      </c>
      <c r="O284" s="3" t="s">
        <v>232</v>
      </c>
      <c r="P284" s="6">
        <v>0</v>
      </c>
      <c r="Q284" s="3" t="s">
        <v>232</v>
      </c>
      <c r="R284" s="3" t="s">
        <v>232</v>
      </c>
    </row>
    <row r="285" spans="1:18" ht="15.75" x14ac:dyDescent="0.3">
      <c r="A285" s="3" t="s">
        <v>232</v>
      </c>
      <c r="B285" s="3" t="s">
        <v>235</v>
      </c>
      <c r="C285" s="3" t="s">
        <v>240</v>
      </c>
      <c r="D285" s="3" t="s">
        <v>291</v>
      </c>
      <c r="E285" s="3" t="s">
        <v>280</v>
      </c>
      <c r="F285" s="3" t="s">
        <v>418</v>
      </c>
      <c r="G285" s="6">
        <v>39749.1</v>
      </c>
      <c r="H285" s="6">
        <v>7690.5</v>
      </c>
      <c r="I285" s="6">
        <v>32058.6</v>
      </c>
      <c r="J285" s="3" t="s">
        <v>232</v>
      </c>
      <c r="K285" s="3" t="s">
        <v>232</v>
      </c>
      <c r="L285" s="6">
        <v>0</v>
      </c>
      <c r="M285" s="3" t="s">
        <v>232</v>
      </c>
      <c r="N285" s="3" t="s">
        <v>232</v>
      </c>
      <c r="O285" s="3" t="s">
        <v>232</v>
      </c>
      <c r="P285" s="6">
        <v>0</v>
      </c>
      <c r="Q285" s="3" t="s">
        <v>232</v>
      </c>
      <c r="R285" s="3" t="s">
        <v>232</v>
      </c>
    </row>
    <row r="286" spans="1:18" ht="15.75" x14ac:dyDescent="0.3">
      <c r="A286" s="3" t="s">
        <v>232</v>
      </c>
      <c r="B286" s="3" t="s">
        <v>235</v>
      </c>
      <c r="C286" s="3" t="s">
        <v>240</v>
      </c>
      <c r="D286" s="3" t="s">
        <v>291</v>
      </c>
      <c r="E286" s="3" t="s">
        <v>271</v>
      </c>
      <c r="F286" s="3" t="s">
        <v>419</v>
      </c>
      <c r="G286" s="6">
        <v>56805.27</v>
      </c>
      <c r="H286" s="6">
        <v>12062.87</v>
      </c>
      <c r="I286" s="6">
        <v>44742.400000000001</v>
      </c>
      <c r="J286" s="3" t="s">
        <v>232</v>
      </c>
      <c r="K286" s="3" t="s">
        <v>232</v>
      </c>
      <c r="L286" s="6">
        <v>496.3</v>
      </c>
      <c r="M286" s="3" t="s">
        <v>232</v>
      </c>
      <c r="N286" s="3" t="s">
        <v>232</v>
      </c>
      <c r="O286" s="3" t="s">
        <v>232</v>
      </c>
      <c r="P286" s="6">
        <v>0</v>
      </c>
      <c r="Q286" s="3" t="s">
        <v>232</v>
      </c>
      <c r="R286" s="3" t="s">
        <v>232</v>
      </c>
    </row>
    <row r="287" spans="1:18" ht="15.75" x14ac:dyDescent="0.3">
      <c r="A287" s="3" t="s">
        <v>232</v>
      </c>
      <c r="B287" s="3" t="s">
        <v>235</v>
      </c>
      <c r="C287" s="3" t="s">
        <v>242</v>
      </c>
      <c r="D287" s="3" t="s">
        <v>293</v>
      </c>
      <c r="E287" s="3" t="s">
        <v>388</v>
      </c>
      <c r="F287" s="3" t="s">
        <v>420</v>
      </c>
      <c r="G287" s="6">
        <v>24815.1</v>
      </c>
      <c r="H287" s="6">
        <v>4043.7</v>
      </c>
      <c r="I287" s="6">
        <v>20771.400000000001</v>
      </c>
      <c r="J287" s="3" t="s">
        <v>232</v>
      </c>
      <c r="K287" s="3" t="s">
        <v>232</v>
      </c>
      <c r="L287" s="6">
        <v>0</v>
      </c>
      <c r="M287" s="3" t="s">
        <v>232</v>
      </c>
      <c r="N287" s="3" t="s">
        <v>232</v>
      </c>
      <c r="O287" s="3" t="s">
        <v>232</v>
      </c>
      <c r="P287" s="6">
        <v>0</v>
      </c>
      <c r="Q287" s="3" t="s">
        <v>232</v>
      </c>
      <c r="R287" s="3" t="s">
        <v>232</v>
      </c>
    </row>
    <row r="288" spans="1:18" ht="15.75" x14ac:dyDescent="0.3">
      <c r="A288" s="3" t="s">
        <v>232</v>
      </c>
      <c r="B288" s="3" t="s">
        <v>235</v>
      </c>
      <c r="C288" s="3" t="s">
        <v>252</v>
      </c>
      <c r="D288" s="3" t="s">
        <v>303</v>
      </c>
      <c r="E288" s="3" t="s">
        <v>421</v>
      </c>
      <c r="F288" s="3" t="s">
        <v>422</v>
      </c>
      <c r="G288" s="6">
        <v>23479.45</v>
      </c>
      <c r="H288" s="6">
        <v>3742.45</v>
      </c>
      <c r="I288" s="6">
        <v>19737</v>
      </c>
      <c r="J288" s="3" t="s">
        <v>232</v>
      </c>
      <c r="K288" s="3" t="s">
        <v>232</v>
      </c>
      <c r="L288" s="6">
        <v>0</v>
      </c>
      <c r="M288" s="3" t="s">
        <v>232</v>
      </c>
      <c r="N288" s="3" t="s">
        <v>232</v>
      </c>
      <c r="O288" s="3" t="s">
        <v>232</v>
      </c>
      <c r="P288" s="6">
        <v>0</v>
      </c>
      <c r="Q288" s="3" t="s">
        <v>232</v>
      </c>
      <c r="R288" s="3" t="s">
        <v>232</v>
      </c>
    </row>
    <row r="289" spans="1:18" ht="15.75" x14ac:dyDescent="0.3">
      <c r="A289" s="3" t="s">
        <v>232</v>
      </c>
      <c r="B289" s="3" t="s">
        <v>235</v>
      </c>
      <c r="C289" s="3" t="s">
        <v>237</v>
      </c>
      <c r="D289" s="3" t="s">
        <v>366</v>
      </c>
      <c r="E289" s="3" t="s">
        <v>270</v>
      </c>
      <c r="F289" s="3" t="s">
        <v>423</v>
      </c>
      <c r="G289" s="6">
        <v>14537.1</v>
      </c>
      <c r="H289" s="6">
        <v>1828.7</v>
      </c>
      <c r="I289" s="6">
        <v>12708.4</v>
      </c>
      <c r="J289" s="3" t="s">
        <v>232</v>
      </c>
      <c r="K289" s="3" t="s">
        <v>232</v>
      </c>
      <c r="L289" s="6">
        <v>0</v>
      </c>
      <c r="M289" s="3" t="s">
        <v>232</v>
      </c>
      <c r="N289" s="3" t="s">
        <v>232</v>
      </c>
      <c r="O289" s="3" t="s">
        <v>232</v>
      </c>
      <c r="P289" s="6">
        <v>0</v>
      </c>
      <c r="Q289" s="3" t="s">
        <v>232</v>
      </c>
      <c r="R289" s="3" t="s">
        <v>232</v>
      </c>
    </row>
    <row r="290" spans="1:18" ht="15.75" x14ac:dyDescent="0.3">
      <c r="A290" s="3" t="s">
        <v>232</v>
      </c>
      <c r="B290" s="3" t="s">
        <v>235</v>
      </c>
      <c r="C290" s="3" t="s">
        <v>237</v>
      </c>
      <c r="D290" s="3" t="s">
        <v>366</v>
      </c>
      <c r="E290" s="3" t="s">
        <v>270</v>
      </c>
      <c r="F290" s="3" t="s">
        <v>424</v>
      </c>
      <c r="G290" s="6">
        <v>14537.1</v>
      </c>
      <c r="H290" s="6">
        <v>1828.7</v>
      </c>
      <c r="I290" s="6">
        <v>12708.4</v>
      </c>
      <c r="J290" s="3" t="s">
        <v>232</v>
      </c>
      <c r="K290" s="3" t="s">
        <v>232</v>
      </c>
      <c r="L290" s="6">
        <v>0</v>
      </c>
      <c r="M290" s="3" t="s">
        <v>232</v>
      </c>
      <c r="N290" s="3" t="s">
        <v>232</v>
      </c>
      <c r="O290" s="3" t="s">
        <v>232</v>
      </c>
      <c r="P290" s="6">
        <v>0</v>
      </c>
      <c r="Q290" s="3" t="s">
        <v>232</v>
      </c>
      <c r="R290" s="3" t="s">
        <v>232</v>
      </c>
    </row>
    <row r="291" spans="1:18" ht="15.75" x14ac:dyDescent="0.3">
      <c r="A291" s="3" t="s">
        <v>232</v>
      </c>
      <c r="B291" s="3" t="s">
        <v>235</v>
      </c>
      <c r="C291" s="3" t="s">
        <v>249</v>
      </c>
      <c r="D291" s="3" t="s">
        <v>300</v>
      </c>
      <c r="E291" s="3" t="s">
        <v>253</v>
      </c>
      <c r="F291" s="3" t="s">
        <v>425</v>
      </c>
      <c r="G291" s="6">
        <v>4682.05</v>
      </c>
      <c r="H291" s="6">
        <v>354.05</v>
      </c>
      <c r="I291" s="6">
        <v>4328</v>
      </c>
      <c r="J291" s="3" t="s">
        <v>232</v>
      </c>
      <c r="K291" s="3" t="s">
        <v>232</v>
      </c>
      <c r="L291" s="6">
        <v>126.84</v>
      </c>
      <c r="M291" s="3" t="s">
        <v>232</v>
      </c>
      <c r="N291" s="3" t="s">
        <v>232</v>
      </c>
      <c r="O291" s="3" t="s">
        <v>232</v>
      </c>
      <c r="P291" s="6">
        <v>0</v>
      </c>
      <c r="Q291" s="3" t="s">
        <v>232</v>
      </c>
      <c r="R291" s="3" t="s">
        <v>232</v>
      </c>
    </row>
  </sheetData>
  <conditionalFormatting sqref="M17:N17">
    <cfRule type="cellIs" dxfId="145" priority="43" operator="lessThan">
      <formula>0</formula>
    </cfRule>
  </conditionalFormatting>
  <conditionalFormatting sqref="B212:F216">
    <cfRule type="cellIs" dxfId="144" priority="42" operator="lessThan">
      <formula>0</formula>
    </cfRule>
  </conditionalFormatting>
  <conditionalFormatting sqref="B7:B59 C59 C61:C63 D7:E59 F6:F59 C168:C177 B206:F211 B61:B177 D61:F177">
    <cfRule type="cellIs" dxfId="143" priority="41" operator="lessThan">
      <formula>0</formula>
    </cfRule>
  </conditionalFormatting>
  <conditionalFormatting sqref="B6">
    <cfRule type="cellIs" dxfId="142" priority="40" operator="lessThan">
      <formula>0</formula>
    </cfRule>
  </conditionalFormatting>
  <conditionalFormatting sqref="C6">
    <cfRule type="cellIs" dxfId="141" priority="39" operator="lessThan">
      <formula>0</formula>
    </cfRule>
  </conditionalFormatting>
  <conditionalFormatting sqref="E6">
    <cfRule type="cellIs" dxfId="140" priority="38" operator="lessThan">
      <formula>0</formula>
    </cfRule>
  </conditionalFormatting>
  <conditionalFormatting sqref="D6">
    <cfRule type="cellIs" dxfId="139" priority="37" operator="lessThan">
      <formula>0</formula>
    </cfRule>
  </conditionalFormatting>
  <conditionalFormatting sqref="C111">
    <cfRule type="cellIs" dxfId="138" priority="16" operator="lessThan">
      <formula>0</formula>
    </cfRule>
  </conditionalFormatting>
  <conditionalFormatting sqref="C7:C20 C23 C47:C48 C68:C69 C110 C155 C44:C45 C50:C51 C53:C57 C82:C87 C94:C95 C112:C115 C118:C126 C129:C130 C132:C141 C157:C166 C106:C108 C89:C92 C25:C42 C71:C72 C74:C76 C97:C104 C65:C66 C144:C153 C78:C80">
    <cfRule type="cellIs" dxfId="137" priority="36" operator="lessThan">
      <formula>0</formula>
    </cfRule>
  </conditionalFormatting>
  <conditionalFormatting sqref="C131">
    <cfRule type="cellIs" dxfId="136" priority="11" operator="lessThan">
      <formula>0</formula>
    </cfRule>
  </conditionalFormatting>
  <conditionalFormatting sqref="C21">
    <cfRule type="cellIs" dxfId="135" priority="35" operator="lessThan">
      <formula>0</formula>
    </cfRule>
  </conditionalFormatting>
  <conditionalFormatting sqref="C22">
    <cfRule type="cellIs" dxfId="134" priority="34" operator="lessThan">
      <formula>0</formula>
    </cfRule>
  </conditionalFormatting>
  <conditionalFormatting sqref="C24">
    <cfRule type="cellIs" dxfId="133" priority="33" operator="lessThan">
      <formula>0</formula>
    </cfRule>
  </conditionalFormatting>
  <conditionalFormatting sqref="C43">
    <cfRule type="cellIs" dxfId="132" priority="32" operator="lessThan">
      <formula>0</formula>
    </cfRule>
  </conditionalFormatting>
  <conditionalFormatting sqref="C46">
    <cfRule type="cellIs" dxfId="131" priority="31" operator="lessThan">
      <formula>0</formula>
    </cfRule>
  </conditionalFormatting>
  <conditionalFormatting sqref="C49">
    <cfRule type="cellIs" dxfId="130" priority="30" operator="lessThan">
      <formula>0</formula>
    </cfRule>
  </conditionalFormatting>
  <conditionalFormatting sqref="C52">
    <cfRule type="cellIs" dxfId="129" priority="29" operator="lessThan">
      <formula>0</formula>
    </cfRule>
  </conditionalFormatting>
  <conditionalFormatting sqref="C58">
    <cfRule type="cellIs" dxfId="128" priority="28" operator="lessThan">
      <formula>0</formula>
    </cfRule>
  </conditionalFormatting>
  <conditionalFormatting sqref="C64">
    <cfRule type="cellIs" dxfId="127" priority="27" operator="lessThan">
      <formula>0</formula>
    </cfRule>
  </conditionalFormatting>
  <conditionalFormatting sqref="C70">
    <cfRule type="cellIs" dxfId="126" priority="26" operator="lessThan">
      <formula>0</formula>
    </cfRule>
  </conditionalFormatting>
  <conditionalFormatting sqref="C67">
    <cfRule type="cellIs" dxfId="125" priority="25" operator="lessThan">
      <formula>0</formula>
    </cfRule>
  </conditionalFormatting>
  <conditionalFormatting sqref="C73">
    <cfRule type="cellIs" dxfId="124" priority="24" operator="lessThan">
      <formula>0</formula>
    </cfRule>
  </conditionalFormatting>
  <conditionalFormatting sqref="C77">
    <cfRule type="cellIs" dxfId="123" priority="23" operator="lessThan">
      <formula>0</formula>
    </cfRule>
  </conditionalFormatting>
  <conditionalFormatting sqref="C81">
    <cfRule type="cellIs" dxfId="122" priority="22" operator="lessThan">
      <formula>0</formula>
    </cfRule>
  </conditionalFormatting>
  <conditionalFormatting sqref="C88">
    <cfRule type="cellIs" dxfId="121" priority="21" operator="lessThan">
      <formula>0</formula>
    </cfRule>
  </conditionalFormatting>
  <conditionalFormatting sqref="C93">
    <cfRule type="cellIs" dxfId="120" priority="20" operator="lessThan">
      <formula>0</formula>
    </cfRule>
  </conditionalFormatting>
  <conditionalFormatting sqref="C96">
    <cfRule type="cellIs" dxfId="119" priority="19" operator="lessThan">
      <formula>0</formula>
    </cfRule>
  </conditionalFormatting>
  <conditionalFormatting sqref="C105">
    <cfRule type="cellIs" dxfId="118" priority="18" operator="lessThan">
      <formula>0</formula>
    </cfRule>
  </conditionalFormatting>
  <conditionalFormatting sqref="C109">
    <cfRule type="cellIs" dxfId="117" priority="17" operator="lessThan">
      <formula>0</formula>
    </cfRule>
  </conditionalFormatting>
  <conditionalFormatting sqref="C116">
    <cfRule type="cellIs" dxfId="116" priority="15" operator="lessThan">
      <formula>0</formula>
    </cfRule>
  </conditionalFormatting>
  <conditionalFormatting sqref="C117">
    <cfRule type="cellIs" dxfId="115" priority="14" operator="lessThan">
      <formula>0</formula>
    </cfRule>
  </conditionalFormatting>
  <conditionalFormatting sqref="C127">
    <cfRule type="cellIs" dxfId="114" priority="13" operator="lessThan">
      <formula>0</formula>
    </cfRule>
  </conditionalFormatting>
  <conditionalFormatting sqref="C128">
    <cfRule type="cellIs" dxfId="113" priority="12" operator="lessThan">
      <formula>0</formula>
    </cfRule>
  </conditionalFormatting>
  <conditionalFormatting sqref="C142">
    <cfRule type="cellIs" dxfId="112" priority="10" operator="lessThan">
      <formula>0</formula>
    </cfRule>
  </conditionalFormatting>
  <conditionalFormatting sqref="C143">
    <cfRule type="cellIs" dxfId="111" priority="9" operator="lessThan">
      <formula>0</formula>
    </cfRule>
  </conditionalFormatting>
  <conditionalFormatting sqref="C154">
    <cfRule type="cellIs" dxfId="110" priority="8" operator="lessThan">
      <formula>0</formula>
    </cfRule>
  </conditionalFormatting>
  <conditionalFormatting sqref="C156">
    <cfRule type="cellIs" dxfId="109" priority="7" operator="lessThan">
      <formula>0</formula>
    </cfRule>
  </conditionalFormatting>
  <conditionalFormatting sqref="C167">
    <cfRule type="cellIs" dxfId="108" priority="6" operator="lessThan">
      <formula>0</formula>
    </cfRule>
  </conditionalFormatting>
  <conditionalFormatting sqref="C60:D60">
    <cfRule type="cellIs" dxfId="107" priority="5" operator="lessThan">
      <formula>0</formula>
    </cfRule>
  </conditionalFormatting>
  <conditionalFormatting sqref="E60:F60">
    <cfRule type="cellIs" dxfId="106" priority="4" operator="lessThan">
      <formula>0</formula>
    </cfRule>
  </conditionalFormatting>
  <conditionalFormatting sqref="B60">
    <cfRule type="cellIs" dxfId="105" priority="3" operator="lessThan">
      <formula>0</formula>
    </cfRule>
  </conditionalFormatting>
  <conditionalFormatting sqref="B178:F205">
    <cfRule type="cellIs" dxfId="104" priority="2" operator="lessThan">
      <formula>0</formula>
    </cfRule>
  </conditionalFormatting>
  <conditionalFormatting sqref="B217:F291">
    <cfRule type="cellIs" dxfId="103" priority="1" operator="lessThan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CC5D5-393B-4D12-9FC4-727FCC0A3460}">
  <dimension ref="A3:S290"/>
  <sheetViews>
    <sheetView workbookViewId="0">
      <selection activeCell="E2" sqref="E2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3" spans="1:19" ht="26.25" customHeight="1" x14ac:dyDescent="0.25"/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307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232</v>
      </c>
      <c r="B6" s="3" t="s">
        <v>233</v>
      </c>
      <c r="C6" s="3" t="s">
        <v>236</v>
      </c>
      <c r="D6" s="3" t="s">
        <v>289</v>
      </c>
      <c r="E6" s="3" t="s">
        <v>253</v>
      </c>
      <c r="F6" s="3" t="s">
        <v>17</v>
      </c>
      <c r="G6" s="6">
        <v>21611.1</v>
      </c>
      <c r="H6" s="6">
        <v>8355.74</v>
      </c>
      <c r="I6" s="6">
        <v>13255.4</v>
      </c>
      <c r="J6" s="3" t="s">
        <v>232</v>
      </c>
      <c r="K6" s="3" t="s">
        <v>232</v>
      </c>
      <c r="L6" s="6">
        <v>235</v>
      </c>
      <c r="M6" s="3" t="s">
        <v>232</v>
      </c>
      <c r="N6" s="3" t="s">
        <v>232</v>
      </c>
      <c r="O6" s="3" t="s">
        <v>232</v>
      </c>
      <c r="P6" s="6">
        <v>0</v>
      </c>
      <c r="Q6" s="3" t="s">
        <v>232</v>
      </c>
      <c r="R6" s="3" t="s">
        <v>232</v>
      </c>
      <c r="S6" s="5"/>
    </row>
    <row r="7" spans="1:19" s="4" customFormat="1" ht="15.95" customHeight="1" x14ac:dyDescent="0.3">
      <c r="A7" s="3" t="s">
        <v>232</v>
      </c>
      <c r="B7" s="3" t="s">
        <v>233</v>
      </c>
      <c r="C7" s="3" t="s">
        <v>237</v>
      </c>
      <c r="D7" s="3" t="s">
        <v>366</v>
      </c>
      <c r="E7" s="3" t="s">
        <v>283</v>
      </c>
      <c r="F7" s="3" t="s">
        <v>18</v>
      </c>
      <c r="G7" s="6">
        <v>14772.1</v>
      </c>
      <c r="H7" s="6">
        <v>6370.74</v>
      </c>
      <c r="I7" s="6">
        <v>8401.4</v>
      </c>
      <c r="J7" s="3" t="s">
        <v>232</v>
      </c>
      <c r="K7" s="3" t="s">
        <v>232</v>
      </c>
      <c r="L7" s="6">
        <v>235</v>
      </c>
      <c r="M7" s="3" t="s">
        <v>232</v>
      </c>
      <c r="N7" s="3" t="s">
        <v>232</v>
      </c>
      <c r="O7" s="3" t="s">
        <v>232</v>
      </c>
      <c r="P7" s="6">
        <v>0</v>
      </c>
      <c r="Q7" s="3" t="s">
        <v>232</v>
      </c>
      <c r="R7" s="3" t="s">
        <v>232</v>
      </c>
    </row>
    <row r="8" spans="1:19" s="4" customFormat="1" ht="15.95" customHeight="1" x14ac:dyDescent="0.3">
      <c r="A8" s="3" t="s">
        <v>232</v>
      </c>
      <c r="B8" s="3" t="s">
        <v>234</v>
      </c>
      <c r="C8" s="3" t="s">
        <v>238</v>
      </c>
      <c r="D8" s="3" t="s">
        <v>290</v>
      </c>
      <c r="E8" s="3" t="s">
        <v>268</v>
      </c>
      <c r="F8" s="3" t="s">
        <v>19</v>
      </c>
      <c r="G8" s="6">
        <v>29290</v>
      </c>
      <c r="H8" s="6">
        <v>10723.84</v>
      </c>
      <c r="I8" s="6">
        <v>18566</v>
      </c>
      <c r="J8" s="3" t="s">
        <v>232</v>
      </c>
      <c r="K8" s="3" t="s">
        <v>232</v>
      </c>
      <c r="L8" s="6">
        <v>235</v>
      </c>
      <c r="M8" s="3" t="s">
        <v>232</v>
      </c>
      <c r="N8" s="3" t="s">
        <v>232</v>
      </c>
      <c r="O8" s="3" t="s">
        <v>232</v>
      </c>
      <c r="P8" s="6">
        <v>0</v>
      </c>
      <c r="Q8" s="3" t="s">
        <v>232</v>
      </c>
      <c r="R8" s="3" t="s">
        <v>232</v>
      </c>
    </row>
    <row r="9" spans="1:19" s="4" customFormat="1" ht="15.95" customHeight="1" x14ac:dyDescent="0.3">
      <c r="A9" s="3" t="s">
        <v>232</v>
      </c>
      <c r="B9" s="3" t="s">
        <v>233</v>
      </c>
      <c r="C9" s="3" t="s">
        <v>236</v>
      </c>
      <c r="D9" s="3" t="s">
        <v>289</v>
      </c>
      <c r="E9" s="3" t="s">
        <v>255</v>
      </c>
      <c r="F9" s="3" t="s">
        <v>20</v>
      </c>
      <c r="G9" s="6">
        <v>24080.17</v>
      </c>
      <c r="H9" s="6">
        <v>10208.23</v>
      </c>
      <c r="I9" s="6">
        <v>13871.8</v>
      </c>
      <c r="J9" s="3" t="s">
        <v>232</v>
      </c>
      <c r="K9" s="3" t="s">
        <v>232</v>
      </c>
      <c r="L9" s="6">
        <v>235</v>
      </c>
      <c r="M9" s="3" t="s">
        <v>232</v>
      </c>
      <c r="N9" s="3" t="s">
        <v>232</v>
      </c>
      <c r="O9" s="3" t="s">
        <v>232</v>
      </c>
      <c r="P9" s="6">
        <v>0</v>
      </c>
      <c r="Q9" s="3" t="s">
        <v>232</v>
      </c>
      <c r="R9" s="3" t="s">
        <v>232</v>
      </c>
    </row>
    <row r="10" spans="1:19" s="4" customFormat="1" ht="15.95" customHeight="1" x14ac:dyDescent="0.3">
      <c r="A10" s="3" t="s">
        <v>232</v>
      </c>
      <c r="B10" s="3" t="s">
        <v>233</v>
      </c>
      <c r="C10" s="3" t="s">
        <v>239</v>
      </c>
      <c r="D10" s="3" t="s">
        <v>369</v>
      </c>
      <c r="E10" s="3" t="s">
        <v>254</v>
      </c>
      <c r="F10" s="3" t="s">
        <v>308</v>
      </c>
      <c r="G10" s="6">
        <v>27670.1</v>
      </c>
      <c r="H10" s="6">
        <v>4715.16</v>
      </c>
      <c r="I10" s="6">
        <v>22955</v>
      </c>
      <c r="J10" s="3" t="s">
        <v>232</v>
      </c>
      <c r="K10" s="3" t="s">
        <v>232</v>
      </c>
      <c r="L10" s="6">
        <v>0</v>
      </c>
      <c r="M10" s="3" t="s">
        <v>232</v>
      </c>
      <c r="N10" s="3" t="s">
        <v>232</v>
      </c>
      <c r="O10" s="3" t="s">
        <v>232</v>
      </c>
      <c r="P10" s="6">
        <v>0</v>
      </c>
      <c r="Q10" s="3" t="s">
        <v>232</v>
      </c>
      <c r="R10" s="3" t="s">
        <v>232</v>
      </c>
    </row>
    <row r="11" spans="1:19" s="4" customFormat="1" ht="15.95" customHeight="1" x14ac:dyDescent="0.3">
      <c r="A11" s="3" t="s">
        <v>232</v>
      </c>
      <c r="B11" s="3" t="s">
        <v>233</v>
      </c>
      <c r="C11" s="3" t="s">
        <v>240</v>
      </c>
      <c r="D11" s="3" t="s">
        <v>291</v>
      </c>
      <c r="E11" s="3" t="s">
        <v>253</v>
      </c>
      <c r="F11" s="3" t="s">
        <v>21</v>
      </c>
      <c r="G11" s="6">
        <v>43507.5</v>
      </c>
      <c r="H11" s="6">
        <v>15223.6</v>
      </c>
      <c r="I11" s="6">
        <v>28283.8</v>
      </c>
      <c r="J11" s="3" t="s">
        <v>232</v>
      </c>
      <c r="K11" s="3" t="s">
        <v>232</v>
      </c>
      <c r="L11" s="6">
        <v>185</v>
      </c>
      <c r="M11" s="3" t="s">
        <v>232</v>
      </c>
      <c r="N11" s="3" t="s">
        <v>232</v>
      </c>
      <c r="O11" s="3" t="s">
        <v>232</v>
      </c>
      <c r="P11" s="6">
        <v>0</v>
      </c>
      <c r="Q11" s="3" t="s">
        <v>232</v>
      </c>
      <c r="R11" s="3" t="s">
        <v>232</v>
      </c>
    </row>
    <row r="12" spans="1:19" s="4" customFormat="1" ht="15.95" customHeight="1" x14ac:dyDescent="0.3">
      <c r="A12" s="3" t="s">
        <v>232</v>
      </c>
      <c r="B12" s="3" t="s">
        <v>233</v>
      </c>
      <c r="C12" s="3" t="s">
        <v>241</v>
      </c>
      <c r="D12" s="3" t="s">
        <v>292</v>
      </c>
      <c r="E12" s="3" t="s">
        <v>256</v>
      </c>
      <c r="F12" s="3" t="s">
        <v>22</v>
      </c>
      <c r="G12" s="6">
        <v>18538.64</v>
      </c>
      <c r="H12" s="6">
        <v>7400.18</v>
      </c>
      <c r="I12" s="6">
        <v>11138.6</v>
      </c>
      <c r="J12" s="3" t="s">
        <v>232</v>
      </c>
      <c r="K12" s="3" t="s">
        <v>232</v>
      </c>
      <c r="L12" s="6">
        <v>235</v>
      </c>
      <c r="M12" s="3" t="s">
        <v>232</v>
      </c>
      <c r="N12" s="3" t="s">
        <v>232</v>
      </c>
      <c r="O12" s="3" t="s">
        <v>232</v>
      </c>
      <c r="P12" s="6">
        <v>0</v>
      </c>
      <c r="Q12" s="3" t="s">
        <v>232</v>
      </c>
      <c r="R12" s="3" t="s">
        <v>232</v>
      </c>
    </row>
    <row r="13" spans="1:19" s="4" customFormat="1" ht="15.95" customHeight="1" x14ac:dyDescent="0.3">
      <c r="A13" s="3" t="s">
        <v>232</v>
      </c>
      <c r="B13" s="3" t="s">
        <v>233</v>
      </c>
      <c r="C13" s="3" t="s">
        <v>236</v>
      </c>
      <c r="D13" s="3" t="s">
        <v>289</v>
      </c>
      <c r="E13" s="3" t="s">
        <v>367</v>
      </c>
      <c r="F13" s="3" t="s">
        <v>23</v>
      </c>
      <c r="G13" s="6">
        <v>21611.1</v>
      </c>
      <c r="H13" s="6">
        <v>8439.42</v>
      </c>
      <c r="I13" s="6">
        <v>13171.8</v>
      </c>
      <c r="J13" s="3" t="s">
        <v>232</v>
      </c>
      <c r="K13" s="3" t="s">
        <v>232</v>
      </c>
      <c r="L13" s="6">
        <v>235</v>
      </c>
      <c r="M13" s="3" t="s">
        <v>232</v>
      </c>
      <c r="N13" s="3" t="s">
        <v>232</v>
      </c>
      <c r="O13" s="3" t="s">
        <v>232</v>
      </c>
      <c r="P13" s="6">
        <v>0</v>
      </c>
      <c r="Q13" s="3" t="s">
        <v>232</v>
      </c>
      <c r="R13" s="3" t="s">
        <v>232</v>
      </c>
    </row>
    <row r="14" spans="1:19" s="4" customFormat="1" ht="15.95" customHeight="1" x14ac:dyDescent="0.3">
      <c r="A14" s="3" t="s">
        <v>232</v>
      </c>
      <c r="B14" s="3" t="s">
        <v>233</v>
      </c>
      <c r="C14" s="3" t="s">
        <v>240</v>
      </c>
      <c r="D14" s="3" t="s">
        <v>291</v>
      </c>
      <c r="E14" s="3" t="s">
        <v>257</v>
      </c>
      <c r="F14" s="3" t="s">
        <v>24</v>
      </c>
      <c r="G14" s="6">
        <v>41770.800000000003</v>
      </c>
      <c r="H14" s="6">
        <v>10709.08</v>
      </c>
      <c r="I14" s="6">
        <v>31061.8</v>
      </c>
      <c r="J14" s="3" t="s">
        <v>232</v>
      </c>
      <c r="K14" s="3" t="s">
        <v>232</v>
      </c>
      <c r="L14" s="6">
        <v>235</v>
      </c>
      <c r="M14" s="3" t="s">
        <v>232</v>
      </c>
      <c r="N14" s="3" t="s">
        <v>232</v>
      </c>
      <c r="O14" s="3" t="s">
        <v>232</v>
      </c>
      <c r="P14" s="6">
        <v>0</v>
      </c>
      <c r="Q14" s="3" t="s">
        <v>232</v>
      </c>
      <c r="R14" s="3" t="s">
        <v>232</v>
      </c>
    </row>
    <row r="15" spans="1:19" s="4" customFormat="1" ht="15.95" customHeight="1" x14ac:dyDescent="0.3">
      <c r="A15" s="3" t="s">
        <v>232</v>
      </c>
      <c r="B15" s="3" t="s">
        <v>233</v>
      </c>
      <c r="C15" s="3" t="s">
        <v>236</v>
      </c>
      <c r="D15" s="3" t="s">
        <v>289</v>
      </c>
      <c r="E15" s="3" t="s">
        <v>255</v>
      </c>
      <c r="F15" s="3" t="s">
        <v>25</v>
      </c>
      <c r="G15" s="6">
        <v>23590.3</v>
      </c>
      <c r="H15" s="6">
        <v>10251.66</v>
      </c>
      <c r="I15" s="6">
        <v>13338.6</v>
      </c>
      <c r="J15" s="3" t="s">
        <v>232</v>
      </c>
      <c r="K15" s="3" t="s">
        <v>232</v>
      </c>
      <c r="L15" s="6">
        <v>235</v>
      </c>
      <c r="M15" s="3" t="s">
        <v>232</v>
      </c>
      <c r="N15" s="3" t="s">
        <v>232</v>
      </c>
      <c r="O15" s="3" t="s">
        <v>232</v>
      </c>
      <c r="P15" s="6">
        <v>0</v>
      </c>
      <c r="Q15" s="3" t="s">
        <v>232</v>
      </c>
      <c r="R15" s="3" t="s">
        <v>232</v>
      </c>
    </row>
    <row r="16" spans="1:19" s="4" customFormat="1" ht="15.95" customHeight="1" x14ac:dyDescent="0.3">
      <c r="A16" s="3" t="s">
        <v>232</v>
      </c>
      <c r="B16" s="3" t="s">
        <v>233</v>
      </c>
      <c r="C16" s="3" t="s">
        <v>240</v>
      </c>
      <c r="D16" s="3" t="s">
        <v>291</v>
      </c>
      <c r="E16" s="3" t="s">
        <v>368</v>
      </c>
      <c r="F16" s="3" t="s">
        <v>26</v>
      </c>
      <c r="G16" s="6">
        <v>43557.5</v>
      </c>
      <c r="H16" s="6">
        <v>19706.18</v>
      </c>
      <c r="I16" s="6">
        <v>23851.4</v>
      </c>
      <c r="J16" s="3" t="s">
        <v>232</v>
      </c>
      <c r="K16" s="3" t="s">
        <v>232</v>
      </c>
      <c r="L16" s="6">
        <v>235</v>
      </c>
      <c r="M16" s="3" t="s">
        <v>232</v>
      </c>
      <c r="N16" s="3" t="s">
        <v>232</v>
      </c>
      <c r="O16" s="3" t="s">
        <v>232</v>
      </c>
      <c r="P16" s="6">
        <v>0</v>
      </c>
      <c r="Q16" s="3" t="s">
        <v>232</v>
      </c>
      <c r="R16" s="3" t="s">
        <v>232</v>
      </c>
    </row>
    <row r="17" spans="1:18" s="4" customFormat="1" ht="15.95" customHeight="1" x14ac:dyDescent="0.3">
      <c r="A17" s="3" t="s">
        <v>232</v>
      </c>
      <c r="B17" s="3" t="s">
        <v>234</v>
      </c>
      <c r="C17" s="3" t="s">
        <v>242</v>
      </c>
      <c r="D17" s="3" t="s">
        <v>293</v>
      </c>
      <c r="E17" s="3" t="s">
        <v>258</v>
      </c>
      <c r="F17" s="3" t="s">
        <v>27</v>
      </c>
      <c r="G17" s="6">
        <v>31050.1</v>
      </c>
      <c r="H17" s="6">
        <v>6690.14</v>
      </c>
      <c r="I17" s="6">
        <v>24359.8</v>
      </c>
      <c r="J17" s="3" t="s">
        <v>232</v>
      </c>
      <c r="K17" s="3" t="s">
        <v>232</v>
      </c>
      <c r="L17" s="6">
        <v>235</v>
      </c>
      <c r="M17" s="3" t="s">
        <v>232</v>
      </c>
      <c r="N17" s="3" t="s">
        <v>232</v>
      </c>
      <c r="O17" s="3" t="s">
        <v>232</v>
      </c>
      <c r="P17" s="6">
        <v>0</v>
      </c>
      <c r="Q17" s="3" t="s">
        <v>232</v>
      </c>
      <c r="R17" s="3" t="s">
        <v>232</v>
      </c>
    </row>
    <row r="18" spans="1:18" s="4" customFormat="1" ht="15.95" customHeight="1" x14ac:dyDescent="0.3">
      <c r="A18" s="3" t="s">
        <v>232</v>
      </c>
      <c r="B18" s="3" t="s">
        <v>233</v>
      </c>
      <c r="C18" s="3" t="s">
        <v>241</v>
      </c>
      <c r="D18" s="3" t="s">
        <v>292</v>
      </c>
      <c r="E18" s="3" t="s">
        <v>256</v>
      </c>
      <c r="F18" s="3" t="s">
        <v>28</v>
      </c>
      <c r="G18" s="6">
        <v>19119.8</v>
      </c>
      <c r="H18" s="6">
        <v>4072.34</v>
      </c>
      <c r="I18" s="6">
        <v>15047.4</v>
      </c>
      <c r="J18" s="3" t="s">
        <v>232</v>
      </c>
      <c r="K18" s="3" t="s">
        <v>232</v>
      </c>
      <c r="L18" s="6">
        <v>185</v>
      </c>
      <c r="M18" s="3" t="s">
        <v>232</v>
      </c>
      <c r="N18" s="3" t="s">
        <v>232</v>
      </c>
      <c r="O18" s="3" t="s">
        <v>232</v>
      </c>
      <c r="P18" s="6">
        <v>0</v>
      </c>
      <c r="Q18" s="3" t="s">
        <v>232</v>
      </c>
      <c r="R18" s="3" t="s">
        <v>232</v>
      </c>
    </row>
    <row r="19" spans="1:18" s="4" customFormat="1" ht="15.95" customHeight="1" x14ac:dyDescent="0.3">
      <c r="A19" s="3" t="s">
        <v>232</v>
      </c>
      <c r="B19" s="3" t="s">
        <v>233</v>
      </c>
      <c r="C19" s="3" t="s">
        <v>237</v>
      </c>
      <c r="D19" s="3" t="s">
        <v>366</v>
      </c>
      <c r="E19" s="3" t="s">
        <v>275</v>
      </c>
      <c r="F19" s="3" t="s">
        <v>309</v>
      </c>
      <c r="G19" s="6">
        <v>14772.1</v>
      </c>
      <c r="H19" s="6">
        <v>2954.74</v>
      </c>
      <c r="I19" s="6">
        <v>11817.4</v>
      </c>
      <c r="J19" s="3" t="s">
        <v>232</v>
      </c>
      <c r="K19" s="3" t="s">
        <v>232</v>
      </c>
      <c r="L19" s="6">
        <v>235</v>
      </c>
      <c r="M19" s="3" t="s">
        <v>232</v>
      </c>
      <c r="N19" s="3" t="s">
        <v>232</v>
      </c>
      <c r="O19" s="3" t="s">
        <v>232</v>
      </c>
      <c r="P19" s="6">
        <v>0</v>
      </c>
      <c r="Q19" s="3" t="s">
        <v>232</v>
      </c>
      <c r="R19" s="3" t="s">
        <v>232</v>
      </c>
    </row>
    <row r="20" spans="1:18" s="4" customFormat="1" ht="15.95" customHeight="1" x14ac:dyDescent="0.3">
      <c r="A20" s="3" t="s">
        <v>232</v>
      </c>
      <c r="B20" s="3" t="s">
        <v>233</v>
      </c>
      <c r="C20" s="3" t="s">
        <v>237</v>
      </c>
      <c r="D20" s="3" t="s">
        <v>366</v>
      </c>
      <c r="E20" s="3" t="s">
        <v>258</v>
      </c>
      <c r="F20" s="3" t="s">
        <v>29</v>
      </c>
      <c r="G20" s="6">
        <v>18772.099999999999</v>
      </c>
      <c r="H20" s="6">
        <v>6734.72</v>
      </c>
      <c r="I20" s="6">
        <v>12037.4</v>
      </c>
      <c r="J20" s="3" t="s">
        <v>232</v>
      </c>
      <c r="K20" s="3" t="s">
        <v>232</v>
      </c>
      <c r="L20" s="6">
        <v>235</v>
      </c>
      <c r="M20" s="3" t="s">
        <v>232</v>
      </c>
      <c r="N20" s="3" t="s">
        <v>232</v>
      </c>
      <c r="O20" s="3" t="s">
        <v>232</v>
      </c>
      <c r="P20" s="6">
        <v>0</v>
      </c>
      <c r="Q20" s="3" t="s">
        <v>232</v>
      </c>
      <c r="R20" s="3" t="s">
        <v>232</v>
      </c>
    </row>
    <row r="21" spans="1:18" s="4" customFormat="1" ht="15.95" customHeight="1" x14ac:dyDescent="0.3">
      <c r="A21" s="3" t="s">
        <v>232</v>
      </c>
      <c r="B21" s="3" t="s">
        <v>233</v>
      </c>
      <c r="C21" s="3" t="s">
        <v>236</v>
      </c>
      <c r="D21" s="3" t="s">
        <v>289</v>
      </c>
      <c r="E21" s="3" t="s">
        <v>259</v>
      </c>
      <c r="F21" s="3" t="s">
        <v>30</v>
      </c>
      <c r="G21" s="6">
        <v>21561.1</v>
      </c>
      <c r="H21" s="6">
        <v>9614.1200000000008</v>
      </c>
      <c r="I21" s="6">
        <v>11947.2</v>
      </c>
      <c r="J21" s="3" t="s">
        <v>232</v>
      </c>
      <c r="K21" s="3" t="s">
        <v>232</v>
      </c>
      <c r="L21" s="6">
        <v>185</v>
      </c>
      <c r="M21" s="3" t="s">
        <v>232</v>
      </c>
      <c r="N21" s="3" t="s">
        <v>232</v>
      </c>
      <c r="O21" s="3" t="s">
        <v>232</v>
      </c>
      <c r="P21" s="6">
        <v>0</v>
      </c>
      <c r="Q21" s="3" t="s">
        <v>232</v>
      </c>
      <c r="R21" s="3" t="s">
        <v>232</v>
      </c>
    </row>
    <row r="22" spans="1:18" s="4" customFormat="1" ht="15.95" customHeight="1" x14ac:dyDescent="0.3">
      <c r="A22" s="3" t="s">
        <v>232</v>
      </c>
      <c r="B22" s="3" t="s">
        <v>233</v>
      </c>
      <c r="C22" s="3" t="s">
        <v>236</v>
      </c>
      <c r="D22" s="3" t="s">
        <v>289</v>
      </c>
      <c r="E22" s="3" t="s">
        <v>255</v>
      </c>
      <c r="F22" s="3" t="s">
        <v>31</v>
      </c>
      <c r="G22" s="6">
        <v>34952</v>
      </c>
      <c r="H22" s="6">
        <v>8277.5</v>
      </c>
      <c r="I22" s="6">
        <v>26674.400000000001</v>
      </c>
      <c r="J22" s="3" t="s">
        <v>232</v>
      </c>
      <c r="K22" s="3" t="s">
        <v>232</v>
      </c>
      <c r="L22" s="6">
        <v>235</v>
      </c>
      <c r="M22" s="3" t="s">
        <v>232</v>
      </c>
      <c r="N22" s="3" t="s">
        <v>232</v>
      </c>
      <c r="O22" s="3" t="s">
        <v>232</v>
      </c>
      <c r="P22" s="6">
        <v>0</v>
      </c>
      <c r="Q22" s="3" t="s">
        <v>232</v>
      </c>
      <c r="R22" s="3" t="s">
        <v>232</v>
      </c>
    </row>
    <row r="23" spans="1:18" s="4" customFormat="1" ht="15.95" customHeight="1" x14ac:dyDescent="0.3">
      <c r="A23" s="3" t="s">
        <v>232</v>
      </c>
      <c r="B23" s="3" t="s">
        <v>235</v>
      </c>
      <c r="C23" s="3" t="s">
        <v>239</v>
      </c>
      <c r="D23" s="3" t="s">
        <v>369</v>
      </c>
      <c r="E23" s="3" t="s">
        <v>261</v>
      </c>
      <c r="F23" s="3" t="s">
        <v>32</v>
      </c>
      <c r="G23" s="6">
        <v>12882.87</v>
      </c>
      <c r="H23" s="6">
        <v>1475.45</v>
      </c>
      <c r="I23" s="6">
        <v>11407.2</v>
      </c>
      <c r="J23" s="3" t="s">
        <v>232</v>
      </c>
      <c r="K23" s="3" t="s">
        <v>232</v>
      </c>
      <c r="L23" s="6">
        <v>0</v>
      </c>
      <c r="M23" s="3" t="s">
        <v>232</v>
      </c>
      <c r="N23" s="3" t="s">
        <v>232</v>
      </c>
      <c r="O23" s="3" t="s">
        <v>232</v>
      </c>
      <c r="P23" s="6">
        <v>0</v>
      </c>
      <c r="Q23" s="3" t="s">
        <v>232</v>
      </c>
      <c r="R23" s="3" t="s">
        <v>232</v>
      </c>
    </row>
    <row r="24" spans="1:18" s="4" customFormat="1" ht="15.95" customHeight="1" x14ac:dyDescent="0.3">
      <c r="A24" s="3" t="s">
        <v>232</v>
      </c>
      <c r="B24" s="3" t="s">
        <v>233</v>
      </c>
      <c r="C24" s="3" t="s">
        <v>236</v>
      </c>
      <c r="D24" s="3" t="s">
        <v>289</v>
      </c>
      <c r="E24" s="3" t="s">
        <v>255</v>
      </c>
      <c r="F24" s="3" t="s">
        <v>33</v>
      </c>
      <c r="G24" s="6">
        <v>23714</v>
      </c>
      <c r="H24" s="6">
        <v>5108.4399999999996</v>
      </c>
      <c r="I24" s="6">
        <v>18605.599999999999</v>
      </c>
      <c r="J24" s="3" t="s">
        <v>232</v>
      </c>
      <c r="K24" s="3" t="s">
        <v>232</v>
      </c>
      <c r="L24" s="6">
        <v>358.7</v>
      </c>
      <c r="M24" s="3" t="s">
        <v>232</v>
      </c>
      <c r="N24" s="3" t="s">
        <v>232</v>
      </c>
      <c r="O24" s="3" t="s">
        <v>232</v>
      </c>
      <c r="P24" s="6">
        <v>0</v>
      </c>
      <c r="Q24" s="3" t="s">
        <v>232</v>
      </c>
      <c r="R24" s="3" t="s">
        <v>232</v>
      </c>
    </row>
    <row r="25" spans="1:18" s="4" customFormat="1" ht="15.95" customHeight="1" x14ac:dyDescent="0.3">
      <c r="A25" s="3" t="s">
        <v>232</v>
      </c>
      <c r="B25" s="3" t="s">
        <v>233</v>
      </c>
      <c r="C25" s="3" t="s">
        <v>244</v>
      </c>
      <c r="D25" s="3" t="s">
        <v>294</v>
      </c>
      <c r="E25" s="3" t="s">
        <v>262</v>
      </c>
      <c r="F25" s="3" t="s">
        <v>34</v>
      </c>
      <c r="G25" s="6">
        <v>17803</v>
      </c>
      <c r="H25" s="6">
        <v>6998.02</v>
      </c>
      <c r="I25" s="6">
        <v>10804.8</v>
      </c>
      <c r="J25" s="3" t="s">
        <v>232</v>
      </c>
      <c r="K25" s="3" t="s">
        <v>232</v>
      </c>
      <c r="L25" s="6">
        <v>235</v>
      </c>
      <c r="M25" s="3" t="s">
        <v>232</v>
      </c>
      <c r="N25" s="3" t="s">
        <v>232</v>
      </c>
      <c r="O25" s="3" t="s">
        <v>232</v>
      </c>
      <c r="P25" s="6">
        <v>0</v>
      </c>
      <c r="Q25" s="3" t="s">
        <v>232</v>
      </c>
      <c r="R25" s="3" t="s">
        <v>232</v>
      </c>
    </row>
    <row r="26" spans="1:18" s="4" customFormat="1" ht="15.95" customHeight="1" x14ac:dyDescent="0.3">
      <c r="A26" s="3" t="s">
        <v>232</v>
      </c>
      <c r="B26" s="3" t="s">
        <v>233</v>
      </c>
      <c r="C26" s="3" t="s">
        <v>245</v>
      </c>
      <c r="D26" s="3" t="s">
        <v>295</v>
      </c>
      <c r="E26" s="3" t="s">
        <v>263</v>
      </c>
      <c r="F26" s="3" t="s">
        <v>35</v>
      </c>
      <c r="G26" s="6">
        <v>38021.800000000003</v>
      </c>
      <c r="H26" s="6">
        <v>16538.84</v>
      </c>
      <c r="I26" s="6">
        <v>21483.200000000001</v>
      </c>
      <c r="J26" s="3" t="s">
        <v>232</v>
      </c>
      <c r="K26" s="3" t="s">
        <v>232</v>
      </c>
      <c r="L26" s="6">
        <v>235</v>
      </c>
      <c r="M26" s="3" t="s">
        <v>232</v>
      </c>
      <c r="N26" s="3" t="s">
        <v>232</v>
      </c>
      <c r="O26" s="3" t="s">
        <v>232</v>
      </c>
      <c r="P26" s="6">
        <v>0</v>
      </c>
      <c r="Q26" s="3" t="s">
        <v>232</v>
      </c>
      <c r="R26" s="3" t="s">
        <v>232</v>
      </c>
    </row>
    <row r="27" spans="1:18" s="4" customFormat="1" ht="15.95" customHeight="1" x14ac:dyDescent="0.3">
      <c r="A27" s="3" t="s">
        <v>232</v>
      </c>
      <c r="B27" s="3" t="s">
        <v>234</v>
      </c>
      <c r="C27" s="3" t="s">
        <v>238</v>
      </c>
      <c r="D27" s="3" t="s">
        <v>290</v>
      </c>
      <c r="E27" s="3" t="s">
        <v>261</v>
      </c>
      <c r="F27" s="3" t="s">
        <v>36</v>
      </c>
      <c r="G27" s="6">
        <v>22286.49</v>
      </c>
      <c r="H27" s="6">
        <v>7510.37</v>
      </c>
      <c r="I27" s="6">
        <v>14776.2</v>
      </c>
      <c r="J27" s="3" t="s">
        <v>232</v>
      </c>
      <c r="K27" s="3" t="s">
        <v>232</v>
      </c>
      <c r="L27" s="6">
        <v>0</v>
      </c>
      <c r="M27" s="3" t="s">
        <v>232</v>
      </c>
      <c r="N27" s="3" t="s">
        <v>232</v>
      </c>
      <c r="O27" s="3" t="s">
        <v>232</v>
      </c>
      <c r="P27" s="6">
        <v>0</v>
      </c>
      <c r="Q27" s="3" t="s">
        <v>232</v>
      </c>
      <c r="R27" s="3" t="s">
        <v>232</v>
      </c>
    </row>
    <row r="28" spans="1:18" s="4" customFormat="1" ht="15.95" customHeight="1" x14ac:dyDescent="0.3">
      <c r="A28" s="3" t="s">
        <v>232</v>
      </c>
      <c r="B28" s="3" t="s">
        <v>233</v>
      </c>
      <c r="C28" s="3" t="s">
        <v>246</v>
      </c>
      <c r="D28" s="3" t="s">
        <v>296</v>
      </c>
      <c r="E28" s="3" t="s">
        <v>264</v>
      </c>
      <c r="F28" s="3" t="s">
        <v>310</v>
      </c>
      <c r="G28" s="6">
        <v>20528.599999999999</v>
      </c>
      <c r="H28" s="6">
        <v>7563.22</v>
      </c>
      <c r="I28" s="6">
        <v>12965.4</v>
      </c>
      <c r="J28" s="3" t="s">
        <v>232</v>
      </c>
      <c r="K28" s="3" t="s">
        <v>232</v>
      </c>
      <c r="L28" s="6">
        <v>235</v>
      </c>
      <c r="M28" s="3" t="s">
        <v>232</v>
      </c>
      <c r="N28" s="3" t="s">
        <v>232</v>
      </c>
      <c r="O28" s="3" t="s">
        <v>232</v>
      </c>
      <c r="P28" s="6">
        <v>0</v>
      </c>
      <c r="Q28" s="3" t="s">
        <v>232</v>
      </c>
      <c r="R28" s="3" t="s">
        <v>232</v>
      </c>
    </row>
    <row r="29" spans="1:18" s="4" customFormat="1" ht="15.95" customHeight="1" x14ac:dyDescent="0.3">
      <c r="A29" s="3" t="s">
        <v>232</v>
      </c>
      <c r="B29" s="3" t="s">
        <v>233</v>
      </c>
      <c r="C29" s="3">
        <v>26</v>
      </c>
      <c r="D29" s="3" t="s">
        <v>297</v>
      </c>
      <c r="E29" s="3" t="s">
        <v>265</v>
      </c>
      <c r="F29" s="3" t="s">
        <v>37</v>
      </c>
      <c r="G29" s="6">
        <v>73783.899999999994</v>
      </c>
      <c r="H29" s="6">
        <v>32812.239999999998</v>
      </c>
      <c r="I29" s="6">
        <v>40971.599999999999</v>
      </c>
      <c r="J29" s="3" t="s">
        <v>232</v>
      </c>
      <c r="K29" s="3" t="s">
        <v>232</v>
      </c>
      <c r="L29" s="6">
        <v>0</v>
      </c>
      <c r="M29" s="3" t="s">
        <v>232</v>
      </c>
      <c r="N29" s="3" t="s">
        <v>232</v>
      </c>
      <c r="O29" s="3" t="s">
        <v>232</v>
      </c>
      <c r="P29" s="6">
        <v>0</v>
      </c>
      <c r="Q29" s="3" t="s">
        <v>232</v>
      </c>
      <c r="R29" s="3" t="s">
        <v>232</v>
      </c>
    </row>
    <row r="30" spans="1:18" s="4" customFormat="1" ht="15.95" customHeight="1" x14ac:dyDescent="0.3">
      <c r="A30" s="3" t="s">
        <v>232</v>
      </c>
      <c r="B30" s="3" t="s">
        <v>234</v>
      </c>
      <c r="C30" s="3">
        <v>17</v>
      </c>
      <c r="D30" s="3" t="s">
        <v>306</v>
      </c>
      <c r="E30" s="3" t="s">
        <v>288</v>
      </c>
      <c r="F30" s="3" t="s">
        <v>38</v>
      </c>
      <c r="G30" s="6">
        <v>36910.1</v>
      </c>
      <c r="H30" s="6">
        <v>9134.7000000000007</v>
      </c>
      <c r="I30" s="6">
        <v>27775.4</v>
      </c>
      <c r="J30" s="3" t="s">
        <v>232</v>
      </c>
      <c r="K30" s="3" t="s">
        <v>232</v>
      </c>
      <c r="L30" s="6">
        <v>235</v>
      </c>
      <c r="M30" s="3" t="s">
        <v>232</v>
      </c>
      <c r="N30" s="3" t="s">
        <v>232</v>
      </c>
      <c r="O30" s="3" t="s">
        <v>232</v>
      </c>
      <c r="P30" s="6">
        <v>0</v>
      </c>
      <c r="Q30" s="3" t="s">
        <v>232</v>
      </c>
      <c r="R30" s="3" t="s">
        <v>232</v>
      </c>
    </row>
    <row r="31" spans="1:18" s="4" customFormat="1" ht="15.95" customHeight="1" x14ac:dyDescent="0.3">
      <c r="A31" s="3" t="s">
        <v>232</v>
      </c>
      <c r="B31" s="3" t="s">
        <v>233</v>
      </c>
      <c r="C31" s="3" t="s">
        <v>240</v>
      </c>
      <c r="D31" s="3" t="s">
        <v>291</v>
      </c>
      <c r="E31" s="3" t="s">
        <v>266</v>
      </c>
      <c r="F31" s="3" t="s">
        <v>39</v>
      </c>
      <c r="G31" s="6">
        <v>43557.5</v>
      </c>
      <c r="H31" s="6">
        <v>20189.2</v>
      </c>
      <c r="I31" s="6">
        <v>23368.400000000001</v>
      </c>
      <c r="J31" s="3" t="s">
        <v>232</v>
      </c>
      <c r="K31" s="3" t="s">
        <v>232</v>
      </c>
      <c r="L31" s="6">
        <v>235</v>
      </c>
      <c r="M31" s="3" t="s">
        <v>232</v>
      </c>
      <c r="N31" s="3" t="s">
        <v>232</v>
      </c>
      <c r="O31" s="3" t="s">
        <v>232</v>
      </c>
      <c r="P31" s="6">
        <v>0</v>
      </c>
      <c r="Q31" s="3" t="s">
        <v>232</v>
      </c>
      <c r="R31" s="3" t="s">
        <v>232</v>
      </c>
    </row>
    <row r="32" spans="1:18" s="4" customFormat="1" ht="15.95" customHeight="1" x14ac:dyDescent="0.3">
      <c r="A32" s="3" t="s">
        <v>232</v>
      </c>
      <c r="B32" s="3" t="s">
        <v>233</v>
      </c>
      <c r="C32" s="3" t="s">
        <v>240</v>
      </c>
      <c r="D32" s="3" t="s">
        <v>291</v>
      </c>
      <c r="E32" s="3" t="s">
        <v>267</v>
      </c>
      <c r="F32" s="3" t="s">
        <v>40</v>
      </c>
      <c r="G32" s="6">
        <v>43507.5</v>
      </c>
      <c r="H32" s="6">
        <v>21824.14</v>
      </c>
      <c r="I32" s="6">
        <v>21683.200000000001</v>
      </c>
      <c r="J32" s="3" t="s">
        <v>232</v>
      </c>
      <c r="K32" s="3" t="s">
        <v>232</v>
      </c>
      <c r="L32" s="6">
        <v>185</v>
      </c>
      <c r="M32" s="3" t="s">
        <v>232</v>
      </c>
      <c r="N32" s="3" t="s">
        <v>232</v>
      </c>
      <c r="O32" s="3" t="s">
        <v>232</v>
      </c>
      <c r="P32" s="6">
        <v>0</v>
      </c>
      <c r="Q32" s="3" t="s">
        <v>232</v>
      </c>
      <c r="R32" s="3" t="s">
        <v>232</v>
      </c>
    </row>
    <row r="33" spans="1:18" s="4" customFormat="1" ht="15.95" customHeight="1" x14ac:dyDescent="0.3">
      <c r="A33" s="3" t="s">
        <v>232</v>
      </c>
      <c r="B33" s="3" t="s">
        <v>233</v>
      </c>
      <c r="C33" s="3" t="s">
        <v>244</v>
      </c>
      <c r="D33" s="3" t="s">
        <v>294</v>
      </c>
      <c r="E33" s="3" t="s">
        <v>268</v>
      </c>
      <c r="F33" s="3" t="s">
        <v>41</v>
      </c>
      <c r="G33" s="6">
        <v>23753</v>
      </c>
      <c r="H33" s="6">
        <v>6994.26</v>
      </c>
      <c r="I33" s="6">
        <v>16758.8</v>
      </c>
      <c r="J33" s="3" t="s">
        <v>232</v>
      </c>
      <c r="K33" s="3" t="s">
        <v>232</v>
      </c>
      <c r="L33" s="6">
        <v>185</v>
      </c>
      <c r="M33" s="3" t="s">
        <v>232</v>
      </c>
      <c r="N33" s="3" t="s">
        <v>232</v>
      </c>
      <c r="O33" s="3" t="s">
        <v>232</v>
      </c>
      <c r="P33" s="6">
        <v>0</v>
      </c>
      <c r="Q33" s="3" t="s">
        <v>232</v>
      </c>
      <c r="R33" s="3" t="s">
        <v>232</v>
      </c>
    </row>
    <row r="34" spans="1:18" s="4" customFormat="1" ht="15.95" customHeight="1" x14ac:dyDescent="0.3">
      <c r="A34" s="3" t="s">
        <v>232</v>
      </c>
      <c r="B34" s="3" t="s">
        <v>233</v>
      </c>
      <c r="C34" s="3" t="s">
        <v>241</v>
      </c>
      <c r="D34" s="3" t="s">
        <v>292</v>
      </c>
      <c r="E34" s="3" t="s">
        <v>269</v>
      </c>
      <c r="F34" s="3" t="s">
        <v>42</v>
      </c>
      <c r="G34" s="6">
        <v>19439.98</v>
      </c>
      <c r="H34" s="6">
        <v>8788.5300000000007</v>
      </c>
      <c r="I34" s="6">
        <v>10651.4</v>
      </c>
      <c r="J34" s="3" t="s">
        <v>232</v>
      </c>
      <c r="K34" s="3" t="s">
        <v>232</v>
      </c>
      <c r="L34" s="6">
        <v>185</v>
      </c>
      <c r="M34" s="3" t="s">
        <v>232</v>
      </c>
      <c r="N34" s="3" t="s">
        <v>232</v>
      </c>
      <c r="O34" s="3" t="s">
        <v>232</v>
      </c>
      <c r="P34" s="6">
        <v>0</v>
      </c>
      <c r="Q34" s="3" t="s">
        <v>232</v>
      </c>
      <c r="R34" s="3" t="s">
        <v>232</v>
      </c>
    </row>
    <row r="35" spans="1:18" s="4" customFormat="1" ht="15.95" customHeight="1" x14ac:dyDescent="0.3">
      <c r="A35" s="3" t="s">
        <v>232</v>
      </c>
      <c r="B35" s="3" t="s">
        <v>233</v>
      </c>
      <c r="C35" s="3" t="s">
        <v>237</v>
      </c>
      <c r="D35" s="3" t="s">
        <v>366</v>
      </c>
      <c r="E35" s="3" t="s">
        <v>270</v>
      </c>
      <c r="F35" s="3" t="s">
        <v>43</v>
      </c>
      <c r="G35" s="6">
        <v>14697.1</v>
      </c>
      <c r="H35" s="6">
        <v>2948.82</v>
      </c>
      <c r="I35" s="6">
        <v>11748.4</v>
      </c>
      <c r="J35" s="3" t="s">
        <v>232</v>
      </c>
      <c r="K35" s="3" t="s">
        <v>232</v>
      </c>
      <c r="L35" s="6">
        <v>160</v>
      </c>
      <c r="M35" s="3" t="s">
        <v>232</v>
      </c>
      <c r="N35" s="3" t="s">
        <v>232</v>
      </c>
      <c r="O35" s="3" t="s">
        <v>232</v>
      </c>
      <c r="P35" s="6">
        <v>0</v>
      </c>
      <c r="Q35" s="3" t="s">
        <v>232</v>
      </c>
      <c r="R35" s="3" t="s">
        <v>232</v>
      </c>
    </row>
    <row r="36" spans="1:18" s="4" customFormat="1" ht="15.95" customHeight="1" x14ac:dyDescent="0.3">
      <c r="A36" s="3" t="s">
        <v>232</v>
      </c>
      <c r="B36" s="3" t="s">
        <v>233</v>
      </c>
      <c r="C36" s="3" t="s">
        <v>240</v>
      </c>
      <c r="D36" s="3" t="s">
        <v>291</v>
      </c>
      <c r="E36" s="3" t="s">
        <v>271</v>
      </c>
      <c r="F36" s="3" t="s">
        <v>44</v>
      </c>
      <c r="G36" s="6">
        <v>43507.5</v>
      </c>
      <c r="H36" s="6">
        <v>19548.66</v>
      </c>
      <c r="I36" s="6">
        <v>23958.799999999999</v>
      </c>
      <c r="J36" s="3" t="s">
        <v>232</v>
      </c>
      <c r="K36" s="3" t="s">
        <v>232</v>
      </c>
      <c r="L36" s="6">
        <v>185</v>
      </c>
      <c r="M36" s="3" t="s">
        <v>232</v>
      </c>
      <c r="N36" s="3" t="s">
        <v>232</v>
      </c>
      <c r="O36" s="3" t="s">
        <v>232</v>
      </c>
      <c r="P36" s="6">
        <v>0</v>
      </c>
      <c r="Q36" s="3" t="s">
        <v>232</v>
      </c>
      <c r="R36" s="3" t="s">
        <v>232</v>
      </c>
    </row>
    <row r="37" spans="1:18" s="4" customFormat="1" ht="15.95" customHeight="1" x14ac:dyDescent="0.3">
      <c r="A37" s="3" t="s">
        <v>232</v>
      </c>
      <c r="B37" s="3" t="s">
        <v>233</v>
      </c>
      <c r="C37" s="3" t="s">
        <v>239</v>
      </c>
      <c r="D37" s="3" t="s">
        <v>369</v>
      </c>
      <c r="E37" s="3" t="s">
        <v>272</v>
      </c>
      <c r="F37" s="3" t="s">
        <v>45</v>
      </c>
      <c r="G37" s="6">
        <v>13487.1</v>
      </c>
      <c r="H37" s="6">
        <v>2486.56</v>
      </c>
      <c r="I37" s="6">
        <v>11000.4</v>
      </c>
      <c r="J37" s="3" t="s">
        <v>232</v>
      </c>
      <c r="K37" s="3" t="s">
        <v>232</v>
      </c>
      <c r="L37" s="6">
        <v>160</v>
      </c>
      <c r="M37" s="3" t="s">
        <v>232</v>
      </c>
      <c r="N37" s="3" t="s">
        <v>232</v>
      </c>
      <c r="O37" s="3" t="s">
        <v>232</v>
      </c>
      <c r="P37" s="6">
        <v>0</v>
      </c>
      <c r="Q37" s="3" t="s">
        <v>232</v>
      </c>
      <c r="R37" s="3" t="s">
        <v>232</v>
      </c>
    </row>
    <row r="38" spans="1:18" s="4" customFormat="1" ht="15.95" customHeight="1" x14ac:dyDescent="0.3">
      <c r="A38" s="3" t="s">
        <v>232</v>
      </c>
      <c r="B38" s="3" t="s">
        <v>233</v>
      </c>
      <c r="C38" s="3" t="s">
        <v>239</v>
      </c>
      <c r="D38" s="3" t="s">
        <v>369</v>
      </c>
      <c r="E38" s="3" t="s">
        <v>258</v>
      </c>
      <c r="F38" s="3" t="s">
        <v>46</v>
      </c>
      <c r="G38" s="6">
        <v>13512.1</v>
      </c>
      <c r="H38" s="6">
        <v>5779.7</v>
      </c>
      <c r="I38" s="6">
        <v>7732.4</v>
      </c>
      <c r="J38" s="3" t="s">
        <v>232</v>
      </c>
      <c r="K38" s="3" t="s">
        <v>232</v>
      </c>
      <c r="L38" s="6">
        <v>185</v>
      </c>
      <c r="M38" s="3" t="s">
        <v>232</v>
      </c>
      <c r="N38" s="3" t="s">
        <v>232</v>
      </c>
      <c r="O38" s="3" t="s">
        <v>232</v>
      </c>
      <c r="P38" s="6">
        <v>0</v>
      </c>
      <c r="Q38" s="3" t="s">
        <v>232</v>
      </c>
      <c r="R38" s="3" t="s">
        <v>232</v>
      </c>
    </row>
    <row r="39" spans="1:18" s="4" customFormat="1" ht="15.95" customHeight="1" x14ac:dyDescent="0.3">
      <c r="A39" s="3" t="s">
        <v>232</v>
      </c>
      <c r="B39" s="3" t="s">
        <v>233</v>
      </c>
      <c r="C39" s="3" t="s">
        <v>247</v>
      </c>
      <c r="D39" s="3" t="s">
        <v>298</v>
      </c>
      <c r="E39" s="3" t="s">
        <v>273</v>
      </c>
      <c r="F39" s="3" t="s">
        <v>47</v>
      </c>
      <c r="G39" s="6">
        <v>15986</v>
      </c>
      <c r="H39" s="6">
        <v>7398.18</v>
      </c>
      <c r="I39" s="6">
        <v>8587.7999999999993</v>
      </c>
      <c r="J39" s="3" t="s">
        <v>232</v>
      </c>
      <c r="K39" s="3" t="s">
        <v>232</v>
      </c>
      <c r="L39" s="6">
        <v>185</v>
      </c>
      <c r="M39" s="3" t="s">
        <v>232</v>
      </c>
      <c r="N39" s="3" t="s">
        <v>232</v>
      </c>
      <c r="O39" s="3" t="s">
        <v>232</v>
      </c>
      <c r="P39" s="6">
        <v>0</v>
      </c>
      <c r="Q39" s="3" t="s">
        <v>232</v>
      </c>
      <c r="R39" s="3" t="s">
        <v>232</v>
      </c>
    </row>
    <row r="40" spans="1:18" s="4" customFormat="1" ht="15.95" customHeight="1" x14ac:dyDescent="0.3">
      <c r="A40" s="3" t="s">
        <v>232</v>
      </c>
      <c r="B40" s="3" t="s">
        <v>233</v>
      </c>
      <c r="C40" s="3" t="s">
        <v>248</v>
      </c>
      <c r="D40" s="3" t="s">
        <v>299</v>
      </c>
      <c r="E40" s="3" t="s">
        <v>274</v>
      </c>
      <c r="F40" s="3" t="s">
        <v>48</v>
      </c>
      <c r="G40" s="6">
        <v>27176.9</v>
      </c>
      <c r="H40" s="6">
        <v>12842.26</v>
      </c>
      <c r="I40" s="6">
        <v>14334.6</v>
      </c>
      <c r="J40" s="3" t="s">
        <v>232</v>
      </c>
      <c r="K40" s="3" t="s">
        <v>232</v>
      </c>
      <c r="L40" s="6">
        <v>185</v>
      </c>
      <c r="M40" s="3" t="s">
        <v>232</v>
      </c>
      <c r="N40" s="3" t="s">
        <v>232</v>
      </c>
      <c r="O40" s="3" t="s">
        <v>232</v>
      </c>
      <c r="P40" s="6">
        <v>0</v>
      </c>
      <c r="Q40" s="3" t="s">
        <v>232</v>
      </c>
      <c r="R40" s="3" t="s">
        <v>232</v>
      </c>
    </row>
    <row r="41" spans="1:18" s="4" customFormat="1" ht="15.95" customHeight="1" x14ac:dyDescent="0.3">
      <c r="A41" s="3" t="s">
        <v>232</v>
      </c>
      <c r="B41" s="3" t="s">
        <v>233</v>
      </c>
      <c r="C41" s="3" t="s">
        <v>241</v>
      </c>
      <c r="D41" s="3" t="s">
        <v>292</v>
      </c>
      <c r="E41" s="3" t="s">
        <v>256</v>
      </c>
      <c r="F41" s="3" t="s">
        <v>49</v>
      </c>
      <c r="G41" s="6">
        <v>19119.8</v>
      </c>
      <c r="H41" s="6">
        <v>8718.24</v>
      </c>
      <c r="I41" s="6">
        <v>10401.799999999999</v>
      </c>
      <c r="J41" s="3" t="s">
        <v>232</v>
      </c>
      <c r="K41" s="3" t="s">
        <v>232</v>
      </c>
      <c r="L41" s="6">
        <v>185</v>
      </c>
      <c r="M41" s="3" t="s">
        <v>232</v>
      </c>
      <c r="N41" s="3" t="s">
        <v>232</v>
      </c>
      <c r="O41" s="3" t="s">
        <v>232</v>
      </c>
      <c r="P41" s="6">
        <v>0</v>
      </c>
      <c r="Q41" s="3" t="s">
        <v>232</v>
      </c>
      <c r="R41" s="3" t="s">
        <v>232</v>
      </c>
    </row>
    <row r="42" spans="1:18" s="4" customFormat="1" ht="15.95" customHeight="1" x14ac:dyDescent="0.3">
      <c r="A42" s="3" t="s">
        <v>232</v>
      </c>
      <c r="B42" s="3" t="s">
        <v>234</v>
      </c>
      <c r="C42" s="3" t="s">
        <v>238</v>
      </c>
      <c r="D42" s="3" t="s">
        <v>290</v>
      </c>
      <c r="E42" s="3" t="s">
        <v>268</v>
      </c>
      <c r="F42" s="3" t="s">
        <v>50</v>
      </c>
      <c r="G42" s="6">
        <v>31240</v>
      </c>
      <c r="H42" s="6">
        <v>9616.1200000000008</v>
      </c>
      <c r="I42" s="6">
        <v>21624</v>
      </c>
      <c r="J42" s="3" t="s">
        <v>232</v>
      </c>
      <c r="K42" s="3" t="s">
        <v>232</v>
      </c>
      <c r="L42" s="6">
        <v>185</v>
      </c>
      <c r="M42" s="3" t="s">
        <v>232</v>
      </c>
      <c r="N42" s="3" t="s">
        <v>232</v>
      </c>
      <c r="O42" s="3" t="s">
        <v>232</v>
      </c>
      <c r="P42" s="6">
        <v>0</v>
      </c>
      <c r="Q42" s="3" t="s">
        <v>232</v>
      </c>
      <c r="R42" s="3" t="s">
        <v>232</v>
      </c>
    </row>
    <row r="43" spans="1:18" s="4" customFormat="1" ht="15.95" customHeight="1" x14ac:dyDescent="0.3">
      <c r="A43" s="3" t="s">
        <v>232</v>
      </c>
      <c r="B43" s="3" t="s">
        <v>233</v>
      </c>
      <c r="C43" s="3" t="s">
        <v>236</v>
      </c>
      <c r="D43" s="3" t="s">
        <v>289</v>
      </c>
      <c r="E43" s="3" t="s">
        <v>260</v>
      </c>
      <c r="F43" s="3" t="s">
        <v>51</v>
      </c>
      <c r="G43" s="6">
        <v>24561.1</v>
      </c>
      <c r="H43" s="6">
        <v>9562</v>
      </c>
      <c r="I43" s="6">
        <v>14999</v>
      </c>
      <c r="J43" s="3" t="s">
        <v>232</v>
      </c>
      <c r="K43" s="3" t="s">
        <v>232</v>
      </c>
      <c r="L43" s="6">
        <v>185</v>
      </c>
      <c r="M43" s="3" t="s">
        <v>232</v>
      </c>
      <c r="N43" s="3" t="s">
        <v>232</v>
      </c>
      <c r="O43" s="3" t="s">
        <v>232</v>
      </c>
      <c r="P43" s="6">
        <v>0</v>
      </c>
      <c r="Q43" s="3" t="s">
        <v>232</v>
      </c>
      <c r="R43" s="3" t="s">
        <v>232</v>
      </c>
    </row>
    <row r="44" spans="1:18" s="4" customFormat="1" ht="15.95" customHeight="1" x14ac:dyDescent="0.3">
      <c r="A44" s="3" t="s">
        <v>232</v>
      </c>
      <c r="B44" s="3" t="s">
        <v>233</v>
      </c>
      <c r="C44" s="3" t="s">
        <v>240</v>
      </c>
      <c r="D44" s="3" t="s">
        <v>291</v>
      </c>
      <c r="E44" s="3" t="s">
        <v>271</v>
      </c>
      <c r="F44" s="3" t="s">
        <v>52</v>
      </c>
      <c r="G44" s="6">
        <v>43507.5</v>
      </c>
      <c r="H44" s="6">
        <v>17186.2</v>
      </c>
      <c r="I44" s="6">
        <v>26321.4</v>
      </c>
      <c r="J44" s="3" t="s">
        <v>232</v>
      </c>
      <c r="K44" s="3" t="s">
        <v>232</v>
      </c>
      <c r="L44" s="6">
        <v>185</v>
      </c>
      <c r="M44" s="3" t="s">
        <v>232</v>
      </c>
      <c r="N44" s="3" t="s">
        <v>232</v>
      </c>
      <c r="O44" s="3" t="s">
        <v>232</v>
      </c>
      <c r="P44" s="6">
        <v>0</v>
      </c>
      <c r="Q44" s="3" t="s">
        <v>232</v>
      </c>
      <c r="R44" s="3" t="s">
        <v>232</v>
      </c>
    </row>
    <row r="45" spans="1:18" s="4" customFormat="1" ht="15.95" customHeight="1" x14ac:dyDescent="0.3">
      <c r="A45" s="3" t="s">
        <v>232</v>
      </c>
      <c r="B45" s="3" t="s">
        <v>234</v>
      </c>
      <c r="C45" s="3" t="s">
        <v>243</v>
      </c>
      <c r="D45" s="3" t="s">
        <v>370</v>
      </c>
      <c r="E45" s="3" t="s">
        <v>260</v>
      </c>
      <c r="F45" s="3" t="s">
        <v>53</v>
      </c>
      <c r="G45" s="6">
        <v>20111.02</v>
      </c>
      <c r="H45" s="6">
        <v>4081.36</v>
      </c>
      <c r="I45" s="6">
        <v>16029.6</v>
      </c>
      <c r="J45" s="3" t="s">
        <v>232</v>
      </c>
      <c r="K45" s="3" t="s">
        <v>232</v>
      </c>
      <c r="L45" s="6">
        <v>160</v>
      </c>
      <c r="M45" s="3" t="s">
        <v>232</v>
      </c>
      <c r="N45" s="3" t="s">
        <v>232</v>
      </c>
      <c r="O45" s="3" t="s">
        <v>232</v>
      </c>
      <c r="P45" s="6">
        <v>0</v>
      </c>
      <c r="Q45" s="3" t="s">
        <v>232</v>
      </c>
      <c r="R45" s="3" t="s">
        <v>232</v>
      </c>
    </row>
    <row r="46" spans="1:18" s="4" customFormat="1" ht="15.95" customHeight="1" x14ac:dyDescent="0.3">
      <c r="A46" s="3" t="s">
        <v>232</v>
      </c>
      <c r="B46" s="3" t="s">
        <v>233</v>
      </c>
      <c r="C46" s="3" t="s">
        <v>236</v>
      </c>
      <c r="D46" s="3" t="s">
        <v>289</v>
      </c>
      <c r="E46" s="3" t="s">
        <v>257</v>
      </c>
      <c r="F46" s="3" t="s">
        <v>54</v>
      </c>
      <c r="G46" s="6">
        <v>21561.1</v>
      </c>
      <c r="H46" s="6">
        <v>8907</v>
      </c>
      <c r="I46" s="6">
        <v>12654.2</v>
      </c>
      <c r="J46" s="3" t="s">
        <v>232</v>
      </c>
      <c r="K46" s="3" t="s">
        <v>232</v>
      </c>
      <c r="L46" s="6">
        <v>185</v>
      </c>
      <c r="M46" s="3" t="s">
        <v>232</v>
      </c>
      <c r="N46" s="3" t="s">
        <v>232</v>
      </c>
      <c r="O46" s="3" t="s">
        <v>232</v>
      </c>
      <c r="P46" s="6">
        <v>0</v>
      </c>
      <c r="Q46" s="3" t="s">
        <v>232</v>
      </c>
      <c r="R46" s="3" t="s">
        <v>232</v>
      </c>
    </row>
    <row r="47" spans="1:18" s="4" customFormat="1" ht="15.95" customHeight="1" x14ac:dyDescent="0.3">
      <c r="A47" s="3" t="s">
        <v>232</v>
      </c>
      <c r="B47" s="3" t="s">
        <v>233</v>
      </c>
      <c r="C47" s="3" t="s">
        <v>237</v>
      </c>
      <c r="D47" s="3" t="s">
        <v>366</v>
      </c>
      <c r="E47" s="3" t="s">
        <v>265</v>
      </c>
      <c r="F47" s="3" t="s">
        <v>55</v>
      </c>
      <c r="G47" s="6">
        <v>14722.1</v>
      </c>
      <c r="H47" s="6">
        <v>6370.26</v>
      </c>
      <c r="I47" s="6">
        <v>8351.7999999999993</v>
      </c>
      <c r="J47" s="3" t="s">
        <v>232</v>
      </c>
      <c r="K47" s="3" t="s">
        <v>232</v>
      </c>
      <c r="L47" s="6">
        <v>185</v>
      </c>
      <c r="M47" s="3" t="s">
        <v>232</v>
      </c>
      <c r="N47" s="3" t="s">
        <v>232</v>
      </c>
      <c r="O47" s="3" t="s">
        <v>232</v>
      </c>
      <c r="P47" s="6">
        <v>0</v>
      </c>
      <c r="Q47" s="3" t="s">
        <v>232</v>
      </c>
      <c r="R47" s="3" t="s">
        <v>232</v>
      </c>
    </row>
    <row r="48" spans="1:18" s="4" customFormat="1" ht="15.95" customHeight="1" x14ac:dyDescent="0.3">
      <c r="A48" s="3" t="s">
        <v>232</v>
      </c>
      <c r="B48" s="3" t="s">
        <v>233</v>
      </c>
      <c r="C48" s="3" t="s">
        <v>249</v>
      </c>
      <c r="D48" s="3" t="s">
        <v>300</v>
      </c>
      <c r="E48" s="3" t="s">
        <v>278</v>
      </c>
      <c r="F48" s="3" t="s">
        <v>56</v>
      </c>
      <c r="G48" s="6">
        <v>18756</v>
      </c>
      <c r="H48" s="6">
        <v>6749.7</v>
      </c>
      <c r="I48" s="6">
        <v>12006.2</v>
      </c>
      <c r="J48" s="3" t="s">
        <v>232</v>
      </c>
      <c r="K48" s="3" t="s">
        <v>232</v>
      </c>
      <c r="L48" s="6">
        <v>185</v>
      </c>
      <c r="M48" s="3" t="s">
        <v>232</v>
      </c>
      <c r="N48" s="3" t="s">
        <v>232</v>
      </c>
      <c r="O48" s="3" t="s">
        <v>232</v>
      </c>
      <c r="P48" s="6">
        <v>0</v>
      </c>
      <c r="Q48" s="3" t="s">
        <v>232</v>
      </c>
      <c r="R48" s="3" t="s">
        <v>232</v>
      </c>
    </row>
    <row r="49" spans="1:18" s="4" customFormat="1" ht="15.95" customHeight="1" x14ac:dyDescent="0.3">
      <c r="A49" s="3" t="s">
        <v>232</v>
      </c>
      <c r="B49" s="3" t="s">
        <v>233</v>
      </c>
      <c r="C49" s="3" t="s">
        <v>236</v>
      </c>
      <c r="D49" s="3" t="s">
        <v>289</v>
      </c>
      <c r="E49" s="3" t="s">
        <v>255</v>
      </c>
      <c r="F49" s="3" t="s">
        <v>57</v>
      </c>
      <c r="G49" s="6">
        <v>23515.3</v>
      </c>
      <c r="H49" s="6">
        <v>8382.52</v>
      </c>
      <c r="I49" s="6">
        <v>15132.6</v>
      </c>
      <c r="J49" s="3" t="s">
        <v>232</v>
      </c>
      <c r="K49" s="3" t="s">
        <v>232</v>
      </c>
      <c r="L49" s="6">
        <v>160</v>
      </c>
      <c r="M49" s="3" t="s">
        <v>232</v>
      </c>
      <c r="N49" s="3" t="s">
        <v>232</v>
      </c>
      <c r="O49" s="3" t="s">
        <v>232</v>
      </c>
      <c r="P49" s="6">
        <v>0</v>
      </c>
      <c r="Q49" s="3" t="s">
        <v>232</v>
      </c>
      <c r="R49" s="3" t="s">
        <v>232</v>
      </c>
    </row>
    <row r="50" spans="1:18" s="4" customFormat="1" ht="15.95" customHeight="1" x14ac:dyDescent="0.3">
      <c r="A50" s="3" t="s">
        <v>232</v>
      </c>
      <c r="B50" s="3" t="s">
        <v>233</v>
      </c>
      <c r="C50" s="3" t="s">
        <v>240</v>
      </c>
      <c r="D50" s="3" t="s">
        <v>291</v>
      </c>
      <c r="E50" s="3" t="s">
        <v>253</v>
      </c>
      <c r="F50" s="3" t="s">
        <v>58</v>
      </c>
      <c r="G50" s="6">
        <v>43482.5</v>
      </c>
      <c r="H50" s="6">
        <v>11222.7</v>
      </c>
      <c r="I50" s="6">
        <v>32259.8</v>
      </c>
      <c r="J50" s="3" t="s">
        <v>232</v>
      </c>
      <c r="K50" s="3" t="s">
        <v>232</v>
      </c>
      <c r="L50" s="6">
        <v>160</v>
      </c>
      <c r="M50" s="3" t="s">
        <v>232</v>
      </c>
      <c r="N50" s="3" t="s">
        <v>232</v>
      </c>
      <c r="O50" s="3" t="s">
        <v>232</v>
      </c>
      <c r="P50" s="6">
        <v>0</v>
      </c>
      <c r="Q50" s="3" t="s">
        <v>232</v>
      </c>
      <c r="R50" s="3" t="s">
        <v>232</v>
      </c>
    </row>
    <row r="51" spans="1:18" s="4" customFormat="1" ht="15.95" customHeight="1" x14ac:dyDescent="0.3">
      <c r="A51" s="3" t="s">
        <v>232</v>
      </c>
      <c r="B51" s="3" t="s">
        <v>233</v>
      </c>
      <c r="C51" s="3" t="s">
        <v>236</v>
      </c>
      <c r="D51" s="3" t="s">
        <v>301</v>
      </c>
      <c r="E51" s="3" t="s">
        <v>253</v>
      </c>
      <c r="F51" s="3" t="s">
        <v>311</v>
      </c>
      <c r="G51" s="6">
        <v>21981.439999999999</v>
      </c>
      <c r="H51" s="6">
        <v>8064.68</v>
      </c>
      <c r="I51" s="6">
        <v>13916.8</v>
      </c>
      <c r="J51" s="3" t="s">
        <v>232</v>
      </c>
      <c r="K51" s="3" t="s">
        <v>232</v>
      </c>
      <c r="L51" s="6">
        <v>160</v>
      </c>
      <c r="M51" s="3" t="s">
        <v>232</v>
      </c>
      <c r="N51" s="3" t="s">
        <v>232</v>
      </c>
      <c r="O51" s="3" t="s">
        <v>232</v>
      </c>
      <c r="P51" s="6">
        <v>0</v>
      </c>
      <c r="Q51" s="3" t="s">
        <v>232</v>
      </c>
      <c r="R51" s="3" t="s">
        <v>232</v>
      </c>
    </row>
    <row r="52" spans="1:18" s="4" customFormat="1" ht="15.95" customHeight="1" x14ac:dyDescent="0.3">
      <c r="A52" s="3" t="s">
        <v>232</v>
      </c>
      <c r="B52" s="3" t="s">
        <v>233</v>
      </c>
      <c r="C52" s="3" t="s">
        <v>236</v>
      </c>
      <c r="D52" s="3" t="s">
        <v>289</v>
      </c>
      <c r="E52" s="3" t="s">
        <v>253</v>
      </c>
      <c r="F52" s="3" t="s">
        <v>59</v>
      </c>
      <c r="G52" s="6">
        <v>21561.1</v>
      </c>
      <c r="H52" s="6">
        <v>4665</v>
      </c>
      <c r="I52" s="6">
        <v>16896</v>
      </c>
      <c r="J52" s="3" t="s">
        <v>232</v>
      </c>
      <c r="K52" s="3" t="s">
        <v>232</v>
      </c>
      <c r="L52" s="6">
        <v>185</v>
      </c>
      <c r="M52" s="3" t="s">
        <v>232</v>
      </c>
      <c r="N52" s="3" t="s">
        <v>232</v>
      </c>
      <c r="O52" s="3" t="s">
        <v>232</v>
      </c>
      <c r="P52" s="6">
        <v>0</v>
      </c>
      <c r="Q52" s="3" t="s">
        <v>232</v>
      </c>
      <c r="R52" s="3" t="s">
        <v>232</v>
      </c>
    </row>
    <row r="53" spans="1:18" s="4" customFormat="1" ht="15.95" customHeight="1" x14ac:dyDescent="0.3">
      <c r="A53" s="3" t="s">
        <v>232</v>
      </c>
      <c r="B53" s="3" t="s">
        <v>233</v>
      </c>
      <c r="C53" s="3" t="s">
        <v>240</v>
      </c>
      <c r="D53" s="3" t="s">
        <v>291</v>
      </c>
      <c r="E53" s="3" t="s">
        <v>367</v>
      </c>
      <c r="F53" s="3" t="s">
        <v>60</v>
      </c>
      <c r="G53" s="6">
        <v>43507.5</v>
      </c>
      <c r="H53" s="6">
        <v>21359.5</v>
      </c>
      <c r="I53" s="6">
        <v>22148</v>
      </c>
      <c r="J53" s="3" t="s">
        <v>232</v>
      </c>
      <c r="K53" s="3" t="s">
        <v>232</v>
      </c>
      <c r="L53" s="6">
        <v>185</v>
      </c>
      <c r="M53" s="3" t="s">
        <v>232</v>
      </c>
      <c r="N53" s="3" t="s">
        <v>232</v>
      </c>
      <c r="O53" s="3" t="s">
        <v>232</v>
      </c>
      <c r="P53" s="6">
        <v>0</v>
      </c>
      <c r="Q53" s="3" t="s">
        <v>232</v>
      </c>
      <c r="R53" s="3" t="s">
        <v>232</v>
      </c>
    </row>
    <row r="54" spans="1:18" s="4" customFormat="1" ht="15.95" customHeight="1" x14ac:dyDescent="0.3">
      <c r="A54" s="3" t="s">
        <v>232</v>
      </c>
      <c r="B54" s="3" t="s">
        <v>233</v>
      </c>
      <c r="C54" s="3" t="s">
        <v>236</v>
      </c>
      <c r="D54" s="3" t="s">
        <v>289</v>
      </c>
      <c r="E54" s="3" t="s">
        <v>280</v>
      </c>
      <c r="F54" s="3" t="s">
        <v>61</v>
      </c>
      <c r="G54" s="6">
        <v>23031.93</v>
      </c>
      <c r="H54" s="6">
        <v>9895.42</v>
      </c>
      <c r="I54" s="6">
        <v>13136.4</v>
      </c>
      <c r="J54" s="3" t="s">
        <v>232</v>
      </c>
      <c r="K54" s="3" t="s">
        <v>232</v>
      </c>
      <c r="L54" s="6">
        <v>366.16999999999996</v>
      </c>
      <c r="M54" s="3" t="s">
        <v>232</v>
      </c>
      <c r="N54" s="3" t="s">
        <v>232</v>
      </c>
      <c r="O54" s="3" t="s">
        <v>232</v>
      </c>
      <c r="P54" s="6">
        <v>0</v>
      </c>
      <c r="Q54" s="3" t="s">
        <v>232</v>
      </c>
      <c r="R54" s="3" t="s">
        <v>232</v>
      </c>
    </row>
    <row r="55" spans="1:18" s="4" customFormat="1" ht="15.95" customHeight="1" x14ac:dyDescent="0.3">
      <c r="A55" s="3" t="s">
        <v>232</v>
      </c>
      <c r="B55" s="3" t="s">
        <v>233</v>
      </c>
      <c r="C55" s="3" t="s">
        <v>236</v>
      </c>
      <c r="D55" s="3" t="s">
        <v>289</v>
      </c>
      <c r="E55" s="3" t="s">
        <v>266</v>
      </c>
      <c r="F55" s="3" t="s">
        <v>62</v>
      </c>
      <c r="G55" s="6">
        <v>21536.1</v>
      </c>
      <c r="H55" s="6">
        <v>4669.5600000000004</v>
      </c>
      <c r="I55" s="6">
        <v>16866.599999999999</v>
      </c>
      <c r="J55" s="3" t="s">
        <v>232</v>
      </c>
      <c r="K55" s="3" t="s">
        <v>232</v>
      </c>
      <c r="L55" s="6">
        <v>160</v>
      </c>
      <c r="M55" s="3" t="s">
        <v>232</v>
      </c>
      <c r="N55" s="3" t="s">
        <v>232</v>
      </c>
      <c r="O55" s="3" t="s">
        <v>232</v>
      </c>
      <c r="P55" s="6">
        <v>0</v>
      </c>
      <c r="Q55" s="3" t="s">
        <v>232</v>
      </c>
      <c r="R55" s="3" t="s">
        <v>232</v>
      </c>
    </row>
    <row r="56" spans="1:18" s="4" customFormat="1" ht="15.95" customHeight="1" x14ac:dyDescent="0.3">
      <c r="A56" s="3" t="s">
        <v>232</v>
      </c>
      <c r="B56" s="3" t="s">
        <v>233</v>
      </c>
      <c r="C56" s="3" t="s">
        <v>236</v>
      </c>
      <c r="D56" s="3" t="s">
        <v>301</v>
      </c>
      <c r="E56" s="3" t="s">
        <v>371</v>
      </c>
      <c r="F56" s="3" t="s">
        <v>63</v>
      </c>
      <c r="G56" s="6">
        <v>20440.900000000001</v>
      </c>
      <c r="H56" s="6">
        <v>8564.2000000000007</v>
      </c>
      <c r="I56" s="6">
        <v>11876.6</v>
      </c>
      <c r="J56" s="3" t="s">
        <v>232</v>
      </c>
      <c r="K56" s="3" t="s">
        <v>232</v>
      </c>
      <c r="L56" s="6">
        <v>489.87</v>
      </c>
      <c r="M56" s="3" t="s">
        <v>232</v>
      </c>
      <c r="N56" s="3" t="s">
        <v>232</v>
      </c>
      <c r="O56" s="3" t="s">
        <v>232</v>
      </c>
      <c r="P56" s="6">
        <v>0</v>
      </c>
      <c r="Q56" s="3" t="s">
        <v>232</v>
      </c>
      <c r="R56" s="3" t="s">
        <v>232</v>
      </c>
    </row>
    <row r="57" spans="1:18" s="4" customFormat="1" ht="15.95" customHeight="1" x14ac:dyDescent="0.3">
      <c r="A57" s="3" t="s">
        <v>232</v>
      </c>
      <c r="B57" s="3" t="s">
        <v>233</v>
      </c>
      <c r="C57" s="3" t="s">
        <v>236</v>
      </c>
      <c r="D57" s="3" t="s">
        <v>289</v>
      </c>
      <c r="E57" s="3" t="s">
        <v>275</v>
      </c>
      <c r="F57" s="3" t="s">
        <v>64</v>
      </c>
      <c r="G57" s="6">
        <v>21536.1</v>
      </c>
      <c r="H57" s="6">
        <v>4669.76</v>
      </c>
      <c r="I57" s="6">
        <v>16866.400000000001</v>
      </c>
      <c r="J57" s="3" t="s">
        <v>232</v>
      </c>
      <c r="K57" s="3" t="s">
        <v>232</v>
      </c>
      <c r="L57" s="6">
        <v>160</v>
      </c>
      <c r="M57" s="3" t="s">
        <v>232</v>
      </c>
      <c r="N57" s="3" t="s">
        <v>232</v>
      </c>
      <c r="O57" s="3" t="s">
        <v>232</v>
      </c>
      <c r="P57" s="6">
        <v>0</v>
      </c>
      <c r="Q57" s="3" t="s">
        <v>232</v>
      </c>
      <c r="R57" s="3" t="s">
        <v>232</v>
      </c>
    </row>
    <row r="58" spans="1:18" s="4" customFormat="1" ht="15.95" customHeight="1" x14ac:dyDescent="0.3">
      <c r="A58" s="3" t="s">
        <v>232</v>
      </c>
      <c r="B58" s="3" t="s">
        <v>233</v>
      </c>
      <c r="C58" s="3" t="s">
        <v>236</v>
      </c>
      <c r="D58" s="3" t="s">
        <v>289</v>
      </c>
      <c r="E58" s="3" t="s">
        <v>260</v>
      </c>
      <c r="F58" s="3" t="s">
        <v>65</v>
      </c>
      <c r="G58" s="6">
        <v>24536.1</v>
      </c>
      <c r="H58" s="6">
        <v>5314.12</v>
      </c>
      <c r="I58" s="6">
        <v>19222</v>
      </c>
      <c r="J58" s="3" t="s">
        <v>232</v>
      </c>
      <c r="K58" s="3" t="s">
        <v>232</v>
      </c>
      <c r="L58" s="6">
        <v>160</v>
      </c>
      <c r="M58" s="3" t="s">
        <v>232</v>
      </c>
      <c r="N58" s="3" t="s">
        <v>232</v>
      </c>
      <c r="O58" s="3" t="s">
        <v>232</v>
      </c>
      <c r="P58" s="6">
        <v>0</v>
      </c>
      <c r="Q58" s="3" t="s">
        <v>232</v>
      </c>
      <c r="R58" s="3" t="s">
        <v>232</v>
      </c>
    </row>
    <row r="59" spans="1:18" s="4" customFormat="1" ht="15.95" customHeight="1" x14ac:dyDescent="0.3">
      <c r="A59" s="3" t="s">
        <v>232</v>
      </c>
      <c r="B59" s="3" t="s">
        <v>233</v>
      </c>
      <c r="C59" s="3" t="s">
        <v>240</v>
      </c>
      <c r="D59" s="3" t="s">
        <v>291</v>
      </c>
      <c r="E59" s="3" t="s">
        <v>265</v>
      </c>
      <c r="F59" s="3" t="s">
        <v>66</v>
      </c>
      <c r="G59" s="6">
        <v>53482.5</v>
      </c>
      <c r="H59" s="6">
        <v>22598.48</v>
      </c>
      <c r="I59" s="6">
        <v>30884</v>
      </c>
      <c r="J59" s="3" t="s">
        <v>232</v>
      </c>
      <c r="K59" s="3" t="s">
        <v>232</v>
      </c>
      <c r="L59" s="6">
        <v>160</v>
      </c>
      <c r="M59" s="3" t="s">
        <v>232</v>
      </c>
      <c r="N59" s="3" t="s">
        <v>232</v>
      </c>
      <c r="O59" s="3" t="s">
        <v>232</v>
      </c>
      <c r="P59" s="6">
        <v>0</v>
      </c>
      <c r="Q59" s="3" t="s">
        <v>232</v>
      </c>
      <c r="R59" s="3" t="s">
        <v>232</v>
      </c>
    </row>
    <row r="60" spans="1:18" s="4" customFormat="1" ht="15.95" customHeight="1" x14ac:dyDescent="0.3">
      <c r="A60" s="3" t="s">
        <v>232</v>
      </c>
      <c r="B60" s="3" t="s">
        <v>235</v>
      </c>
      <c r="C60" s="3" t="s">
        <v>240</v>
      </c>
      <c r="D60" s="3" t="s">
        <v>291</v>
      </c>
      <c r="E60" s="3" t="s">
        <v>367</v>
      </c>
      <c r="F60" s="3" t="s">
        <v>382</v>
      </c>
      <c r="G60" s="6">
        <v>7038.45</v>
      </c>
      <c r="H60" s="6">
        <v>374.14</v>
      </c>
      <c r="I60" s="6">
        <v>6664.2</v>
      </c>
      <c r="J60" s="3" t="s">
        <v>232</v>
      </c>
      <c r="K60" s="3" t="s">
        <v>232</v>
      </c>
      <c r="L60" s="6">
        <v>82.75</v>
      </c>
      <c r="M60" s="3" t="s">
        <v>232</v>
      </c>
      <c r="N60" s="3" t="s">
        <v>232</v>
      </c>
      <c r="O60" s="3" t="s">
        <v>232</v>
      </c>
      <c r="P60" s="6">
        <v>0</v>
      </c>
      <c r="Q60" s="3" t="s">
        <v>232</v>
      </c>
      <c r="R60" s="3" t="s">
        <v>232</v>
      </c>
    </row>
    <row r="61" spans="1:18" s="4" customFormat="1" ht="15.95" customHeight="1" x14ac:dyDescent="0.3">
      <c r="A61" s="3" t="s">
        <v>232</v>
      </c>
      <c r="B61" s="3" t="s">
        <v>233</v>
      </c>
      <c r="C61" s="3" t="s">
        <v>236</v>
      </c>
      <c r="D61" s="3" t="s">
        <v>301</v>
      </c>
      <c r="E61" s="3" t="s">
        <v>367</v>
      </c>
      <c r="F61" s="3" t="s">
        <v>67</v>
      </c>
      <c r="G61" s="6">
        <v>21536.1</v>
      </c>
      <c r="H61" s="6">
        <v>9617.76</v>
      </c>
      <c r="I61" s="6">
        <v>11918.4</v>
      </c>
      <c r="J61" s="3" t="s">
        <v>232</v>
      </c>
      <c r="K61" s="3" t="s">
        <v>232</v>
      </c>
      <c r="L61" s="6">
        <v>160</v>
      </c>
      <c r="M61" s="3" t="s">
        <v>232</v>
      </c>
      <c r="N61" s="3" t="s">
        <v>232</v>
      </c>
      <c r="O61" s="3" t="s">
        <v>232</v>
      </c>
      <c r="P61" s="6">
        <v>0</v>
      </c>
      <c r="Q61" s="3" t="s">
        <v>232</v>
      </c>
      <c r="R61" s="3" t="s">
        <v>232</v>
      </c>
    </row>
    <row r="62" spans="1:18" s="4" customFormat="1" ht="15.95" customHeight="1" x14ac:dyDescent="0.3">
      <c r="A62" s="3" t="s">
        <v>232</v>
      </c>
      <c r="B62" s="3" t="s">
        <v>233</v>
      </c>
      <c r="C62" s="3" t="s">
        <v>236</v>
      </c>
      <c r="D62" s="3" t="s">
        <v>289</v>
      </c>
      <c r="E62" s="3" t="s">
        <v>253</v>
      </c>
      <c r="F62" s="3" t="s">
        <v>68</v>
      </c>
      <c r="G62" s="6">
        <v>21948.43</v>
      </c>
      <c r="H62" s="6">
        <v>9237.66</v>
      </c>
      <c r="I62" s="6">
        <v>12710.6</v>
      </c>
      <c r="J62" s="3" t="s">
        <v>232</v>
      </c>
      <c r="K62" s="3" t="s">
        <v>232</v>
      </c>
      <c r="L62" s="6">
        <v>572.32999999999993</v>
      </c>
      <c r="M62" s="3" t="s">
        <v>232</v>
      </c>
      <c r="N62" s="3" t="s">
        <v>232</v>
      </c>
      <c r="O62" s="3" t="s">
        <v>232</v>
      </c>
      <c r="P62" s="6">
        <v>0</v>
      </c>
      <c r="Q62" s="3" t="s">
        <v>232</v>
      </c>
      <c r="R62" s="3" t="s">
        <v>232</v>
      </c>
    </row>
    <row r="63" spans="1:18" s="4" customFormat="1" ht="15.95" customHeight="1" x14ac:dyDescent="0.3">
      <c r="A63" s="3" t="s">
        <v>232</v>
      </c>
      <c r="B63" s="3" t="s">
        <v>233</v>
      </c>
      <c r="C63" s="3" t="s">
        <v>236</v>
      </c>
      <c r="D63" s="3" t="s">
        <v>289</v>
      </c>
      <c r="E63" s="3" t="s">
        <v>253</v>
      </c>
      <c r="F63" s="3" t="s">
        <v>69</v>
      </c>
      <c r="G63" s="6">
        <v>21536.1</v>
      </c>
      <c r="H63" s="6">
        <v>5702.02</v>
      </c>
      <c r="I63" s="6">
        <v>15834</v>
      </c>
      <c r="J63" s="3" t="s">
        <v>232</v>
      </c>
      <c r="K63" s="3" t="s">
        <v>232</v>
      </c>
      <c r="L63" s="6">
        <v>160</v>
      </c>
      <c r="M63" s="3" t="s">
        <v>232</v>
      </c>
      <c r="N63" s="3" t="s">
        <v>232</v>
      </c>
      <c r="O63" s="3" t="s">
        <v>232</v>
      </c>
      <c r="P63" s="6">
        <v>0</v>
      </c>
      <c r="Q63" s="3" t="s">
        <v>232</v>
      </c>
      <c r="R63" s="3" t="s">
        <v>232</v>
      </c>
    </row>
    <row r="64" spans="1:18" s="4" customFormat="1" ht="15.95" customHeight="1" x14ac:dyDescent="0.3">
      <c r="A64" s="3" t="s">
        <v>232</v>
      </c>
      <c r="B64" s="3" t="s">
        <v>233</v>
      </c>
      <c r="C64" s="3" t="s">
        <v>236</v>
      </c>
      <c r="D64" s="3" t="s">
        <v>289</v>
      </c>
      <c r="E64" s="3" t="s">
        <v>372</v>
      </c>
      <c r="F64" s="3" t="s">
        <v>70</v>
      </c>
      <c r="G64" s="6">
        <v>21536.1</v>
      </c>
      <c r="H64" s="6">
        <v>4659.5600000000004</v>
      </c>
      <c r="I64" s="6">
        <v>16876.599999999999</v>
      </c>
      <c r="J64" s="3" t="s">
        <v>232</v>
      </c>
      <c r="K64" s="3" t="s">
        <v>232</v>
      </c>
      <c r="L64" s="6">
        <v>160</v>
      </c>
      <c r="M64" s="3" t="s">
        <v>232</v>
      </c>
      <c r="N64" s="3" t="s">
        <v>232</v>
      </c>
      <c r="O64" s="3" t="s">
        <v>232</v>
      </c>
      <c r="P64" s="6">
        <v>0</v>
      </c>
      <c r="Q64" s="3" t="s">
        <v>232</v>
      </c>
      <c r="R64" s="3" t="s">
        <v>232</v>
      </c>
    </row>
    <row r="65" spans="1:18" s="4" customFormat="1" ht="15.95" customHeight="1" x14ac:dyDescent="0.3">
      <c r="A65" s="3" t="s">
        <v>232</v>
      </c>
      <c r="B65" s="3" t="s">
        <v>233</v>
      </c>
      <c r="C65" s="3" t="s">
        <v>246</v>
      </c>
      <c r="D65" s="3" t="s">
        <v>296</v>
      </c>
      <c r="E65" s="3" t="s">
        <v>264</v>
      </c>
      <c r="F65" s="3" t="s">
        <v>71</v>
      </c>
      <c r="G65" s="6">
        <v>29828.13</v>
      </c>
      <c r="H65" s="6">
        <v>9370.81</v>
      </c>
      <c r="I65" s="6">
        <v>20457.400000000001</v>
      </c>
      <c r="J65" s="3" t="s">
        <v>232</v>
      </c>
      <c r="K65" s="3" t="s">
        <v>232</v>
      </c>
      <c r="L65" s="6">
        <v>402.41</v>
      </c>
      <c r="M65" s="3" t="s">
        <v>232</v>
      </c>
      <c r="N65" s="3" t="s">
        <v>232</v>
      </c>
      <c r="O65" s="3" t="s">
        <v>232</v>
      </c>
      <c r="P65" s="6">
        <v>0</v>
      </c>
      <c r="Q65" s="3" t="s">
        <v>232</v>
      </c>
      <c r="R65" s="3" t="s">
        <v>232</v>
      </c>
    </row>
    <row r="66" spans="1:18" s="4" customFormat="1" ht="15.95" customHeight="1" x14ac:dyDescent="0.3">
      <c r="A66" s="3" t="s">
        <v>232</v>
      </c>
      <c r="B66" s="3" t="s">
        <v>233</v>
      </c>
      <c r="C66" s="3" t="s">
        <v>237</v>
      </c>
      <c r="D66" s="3" t="s">
        <v>366</v>
      </c>
      <c r="E66" s="3" t="s">
        <v>276</v>
      </c>
      <c r="F66" s="3" t="s">
        <v>312</v>
      </c>
      <c r="G66" s="6">
        <v>20697.099999999999</v>
      </c>
      <c r="H66" s="6">
        <v>6746.42</v>
      </c>
      <c r="I66" s="6">
        <v>13950.8</v>
      </c>
      <c r="J66" s="3" t="s">
        <v>232</v>
      </c>
      <c r="K66" s="3" t="s">
        <v>232</v>
      </c>
      <c r="L66" s="6">
        <v>160</v>
      </c>
      <c r="M66" s="3" t="s">
        <v>232</v>
      </c>
      <c r="N66" s="3" t="s">
        <v>232</v>
      </c>
      <c r="O66" s="3" t="s">
        <v>232</v>
      </c>
      <c r="P66" s="6">
        <v>0</v>
      </c>
      <c r="Q66" s="3" t="s">
        <v>232</v>
      </c>
      <c r="R66" s="3" t="s">
        <v>232</v>
      </c>
    </row>
    <row r="67" spans="1:18" s="4" customFormat="1" ht="15.95" customHeight="1" x14ac:dyDescent="0.3">
      <c r="A67" s="3" t="s">
        <v>232</v>
      </c>
      <c r="B67" s="3" t="s">
        <v>233</v>
      </c>
      <c r="C67" s="3" t="s">
        <v>236</v>
      </c>
      <c r="D67" s="3" t="s">
        <v>289</v>
      </c>
      <c r="E67" s="3" t="s">
        <v>277</v>
      </c>
      <c r="F67" s="3" t="s">
        <v>72</v>
      </c>
      <c r="G67" s="6">
        <v>21536.1</v>
      </c>
      <c r="H67" s="6">
        <v>9251.76</v>
      </c>
      <c r="I67" s="6">
        <v>12284.4</v>
      </c>
      <c r="J67" s="3" t="s">
        <v>232</v>
      </c>
      <c r="K67" s="3" t="s">
        <v>232</v>
      </c>
      <c r="L67" s="6">
        <v>160</v>
      </c>
      <c r="M67" s="3" t="s">
        <v>232</v>
      </c>
      <c r="N67" s="3" t="s">
        <v>232</v>
      </c>
      <c r="O67" s="3" t="s">
        <v>232</v>
      </c>
      <c r="P67" s="6">
        <v>0</v>
      </c>
      <c r="Q67" s="3" t="s">
        <v>232</v>
      </c>
      <c r="R67" s="3" t="s">
        <v>232</v>
      </c>
    </row>
    <row r="68" spans="1:18" s="4" customFormat="1" ht="15.95" customHeight="1" x14ac:dyDescent="0.3">
      <c r="A68" s="3" t="s">
        <v>232</v>
      </c>
      <c r="B68" s="3" t="s">
        <v>233</v>
      </c>
      <c r="C68" s="3" t="s">
        <v>237</v>
      </c>
      <c r="D68" s="3" t="s">
        <v>366</v>
      </c>
      <c r="E68" s="3" t="s">
        <v>262</v>
      </c>
      <c r="F68" s="3" t="s">
        <v>73</v>
      </c>
      <c r="G68" s="6">
        <v>14697.1</v>
      </c>
      <c r="H68" s="6">
        <v>2938.82</v>
      </c>
      <c r="I68" s="6">
        <v>11758.4</v>
      </c>
      <c r="J68" s="3" t="s">
        <v>232</v>
      </c>
      <c r="K68" s="3" t="s">
        <v>232</v>
      </c>
      <c r="L68" s="6">
        <v>160</v>
      </c>
      <c r="M68" s="3" t="s">
        <v>232</v>
      </c>
      <c r="N68" s="3" t="s">
        <v>232</v>
      </c>
      <c r="O68" s="3" t="s">
        <v>232</v>
      </c>
      <c r="P68" s="6">
        <v>0</v>
      </c>
      <c r="Q68" s="3" t="s">
        <v>232</v>
      </c>
      <c r="R68" s="3" t="s">
        <v>232</v>
      </c>
    </row>
    <row r="69" spans="1:18" s="4" customFormat="1" ht="15.95" customHeight="1" x14ac:dyDescent="0.3">
      <c r="A69" s="3" t="s">
        <v>232</v>
      </c>
      <c r="B69" s="3" t="s">
        <v>233</v>
      </c>
      <c r="C69" s="3" t="s">
        <v>237</v>
      </c>
      <c r="D69" s="3" t="s">
        <v>366</v>
      </c>
      <c r="E69" s="3" t="s">
        <v>274</v>
      </c>
      <c r="F69" s="3" t="s">
        <v>313</v>
      </c>
      <c r="G69" s="6">
        <v>14212.53</v>
      </c>
      <c r="H69" s="6">
        <v>5987.36</v>
      </c>
      <c r="I69" s="6">
        <v>8225</v>
      </c>
      <c r="J69" s="3" t="s">
        <v>232</v>
      </c>
      <c r="K69" s="3" t="s">
        <v>232</v>
      </c>
      <c r="L69" s="6">
        <v>160</v>
      </c>
      <c r="M69" s="3" t="s">
        <v>232</v>
      </c>
      <c r="N69" s="3" t="s">
        <v>232</v>
      </c>
      <c r="O69" s="3" t="s">
        <v>232</v>
      </c>
      <c r="P69" s="6">
        <v>0</v>
      </c>
      <c r="Q69" s="3" t="s">
        <v>232</v>
      </c>
      <c r="R69" s="3" t="s">
        <v>232</v>
      </c>
    </row>
    <row r="70" spans="1:18" s="4" customFormat="1" ht="15.95" customHeight="1" x14ac:dyDescent="0.3">
      <c r="A70" s="3" t="s">
        <v>232</v>
      </c>
      <c r="B70" s="3" t="s">
        <v>233</v>
      </c>
      <c r="C70" s="3" t="s">
        <v>236</v>
      </c>
      <c r="D70" s="3" t="s">
        <v>301</v>
      </c>
      <c r="E70" s="3" t="s">
        <v>253</v>
      </c>
      <c r="F70" s="3" t="s">
        <v>74</v>
      </c>
      <c r="G70" s="6">
        <v>21536.1</v>
      </c>
      <c r="H70" s="6">
        <v>8911.56</v>
      </c>
      <c r="I70" s="6">
        <v>12624.6</v>
      </c>
      <c r="J70" s="3" t="s">
        <v>232</v>
      </c>
      <c r="K70" s="3" t="s">
        <v>232</v>
      </c>
      <c r="L70" s="6">
        <v>160</v>
      </c>
      <c r="M70" s="3" t="s">
        <v>232</v>
      </c>
      <c r="N70" s="3" t="s">
        <v>232</v>
      </c>
      <c r="O70" s="3" t="s">
        <v>232</v>
      </c>
      <c r="P70" s="6">
        <v>0</v>
      </c>
      <c r="Q70" s="3" t="s">
        <v>232</v>
      </c>
      <c r="R70" s="3" t="s">
        <v>232</v>
      </c>
    </row>
    <row r="71" spans="1:18" s="4" customFormat="1" ht="15.95" customHeight="1" x14ac:dyDescent="0.3">
      <c r="A71" s="3" t="s">
        <v>232</v>
      </c>
      <c r="B71" s="3" t="s">
        <v>233</v>
      </c>
      <c r="C71" s="3" t="s">
        <v>241</v>
      </c>
      <c r="D71" s="3" t="s">
        <v>292</v>
      </c>
      <c r="E71" s="3" t="s">
        <v>256</v>
      </c>
      <c r="F71" s="3" t="s">
        <v>75</v>
      </c>
      <c r="G71" s="6">
        <v>19094.8</v>
      </c>
      <c r="H71" s="6">
        <v>7164.9</v>
      </c>
      <c r="I71" s="6">
        <v>11929.8</v>
      </c>
      <c r="J71" s="3" t="s">
        <v>232</v>
      </c>
      <c r="K71" s="3" t="s">
        <v>232</v>
      </c>
      <c r="L71" s="6">
        <v>160</v>
      </c>
      <c r="M71" s="3" t="s">
        <v>232</v>
      </c>
      <c r="N71" s="3" t="s">
        <v>232</v>
      </c>
      <c r="O71" s="3" t="s">
        <v>232</v>
      </c>
      <c r="P71" s="6">
        <v>0</v>
      </c>
      <c r="Q71" s="3" t="s">
        <v>232</v>
      </c>
      <c r="R71" s="3" t="s">
        <v>232</v>
      </c>
    </row>
    <row r="72" spans="1:18" s="4" customFormat="1" ht="15.95" customHeight="1" x14ac:dyDescent="0.3">
      <c r="A72" s="3" t="s">
        <v>232</v>
      </c>
      <c r="B72" s="3" t="s">
        <v>233</v>
      </c>
      <c r="C72" s="3" t="s">
        <v>237</v>
      </c>
      <c r="D72" s="3" t="s">
        <v>366</v>
      </c>
      <c r="E72" s="3" t="s">
        <v>261</v>
      </c>
      <c r="F72" s="3" t="s">
        <v>76</v>
      </c>
      <c r="G72" s="6">
        <v>18697.099999999999</v>
      </c>
      <c r="H72" s="6">
        <v>7504.66</v>
      </c>
      <c r="I72" s="6">
        <v>11192.6</v>
      </c>
      <c r="J72" s="3" t="s">
        <v>232</v>
      </c>
      <c r="K72" s="3" t="s">
        <v>232</v>
      </c>
      <c r="L72" s="6">
        <v>160</v>
      </c>
      <c r="M72" s="3" t="s">
        <v>232</v>
      </c>
      <c r="N72" s="3" t="s">
        <v>232</v>
      </c>
      <c r="O72" s="3" t="s">
        <v>232</v>
      </c>
      <c r="P72" s="6">
        <v>0</v>
      </c>
      <c r="Q72" s="3" t="s">
        <v>232</v>
      </c>
      <c r="R72" s="3" t="s">
        <v>232</v>
      </c>
    </row>
    <row r="73" spans="1:18" s="4" customFormat="1" ht="15.95" customHeight="1" x14ac:dyDescent="0.3">
      <c r="A73" s="3" t="s">
        <v>232</v>
      </c>
      <c r="B73" s="3" t="s">
        <v>233</v>
      </c>
      <c r="C73" s="3" t="s">
        <v>236</v>
      </c>
      <c r="D73" s="3" t="s">
        <v>289</v>
      </c>
      <c r="E73" s="3" t="s">
        <v>253</v>
      </c>
      <c r="F73" s="3" t="s">
        <v>77</v>
      </c>
      <c r="G73" s="6">
        <v>21948.43</v>
      </c>
      <c r="H73" s="6">
        <v>9119.56</v>
      </c>
      <c r="I73" s="6">
        <v>12828.8</v>
      </c>
      <c r="J73" s="3" t="s">
        <v>232</v>
      </c>
      <c r="K73" s="3" t="s">
        <v>232</v>
      </c>
      <c r="L73" s="6">
        <v>572.32999999999993</v>
      </c>
      <c r="M73" s="3" t="s">
        <v>232</v>
      </c>
      <c r="N73" s="3" t="s">
        <v>232</v>
      </c>
      <c r="O73" s="3" t="s">
        <v>232</v>
      </c>
      <c r="P73" s="6">
        <v>0</v>
      </c>
      <c r="Q73" s="3" t="s">
        <v>232</v>
      </c>
      <c r="R73" s="3" t="s">
        <v>232</v>
      </c>
    </row>
    <row r="74" spans="1:18" s="4" customFormat="1" ht="15.95" customHeight="1" x14ac:dyDescent="0.3">
      <c r="A74" s="3" t="s">
        <v>232</v>
      </c>
      <c r="B74" s="3" t="s">
        <v>233</v>
      </c>
      <c r="C74" s="3" t="s">
        <v>241</v>
      </c>
      <c r="D74" s="3" t="s">
        <v>292</v>
      </c>
      <c r="E74" s="3" t="s">
        <v>256</v>
      </c>
      <c r="F74" s="3" t="s">
        <v>78</v>
      </c>
      <c r="G74" s="6">
        <v>18463.64</v>
      </c>
      <c r="H74" s="6">
        <v>8134.36</v>
      </c>
      <c r="I74" s="6">
        <v>10329.4</v>
      </c>
      <c r="J74" s="3" t="s">
        <v>232</v>
      </c>
      <c r="K74" s="3" t="s">
        <v>232</v>
      </c>
      <c r="L74" s="6">
        <v>160</v>
      </c>
      <c r="M74" s="3" t="s">
        <v>232</v>
      </c>
      <c r="N74" s="3" t="s">
        <v>232</v>
      </c>
      <c r="O74" s="3" t="s">
        <v>232</v>
      </c>
      <c r="P74" s="6">
        <v>0</v>
      </c>
      <c r="Q74" s="3" t="s">
        <v>232</v>
      </c>
      <c r="R74" s="3" t="s">
        <v>232</v>
      </c>
    </row>
    <row r="75" spans="1:18" s="4" customFormat="1" ht="15.95" customHeight="1" x14ac:dyDescent="0.3">
      <c r="A75" s="3" t="s">
        <v>232</v>
      </c>
      <c r="B75" s="3" t="s">
        <v>233</v>
      </c>
      <c r="C75" s="3" t="s">
        <v>236</v>
      </c>
      <c r="D75" s="3" t="s">
        <v>289</v>
      </c>
      <c r="E75" s="3" t="s">
        <v>260</v>
      </c>
      <c r="F75" s="3" t="s">
        <v>79</v>
      </c>
      <c r="G75" s="6">
        <v>21536.1</v>
      </c>
      <c r="H75" s="6">
        <v>7959.76</v>
      </c>
      <c r="I75" s="6">
        <v>13576.4</v>
      </c>
      <c r="J75" s="3" t="s">
        <v>232</v>
      </c>
      <c r="K75" s="3" t="s">
        <v>232</v>
      </c>
      <c r="L75" s="6">
        <v>160</v>
      </c>
      <c r="M75" s="3" t="s">
        <v>232</v>
      </c>
      <c r="N75" s="3" t="s">
        <v>232</v>
      </c>
      <c r="O75" s="3" t="s">
        <v>232</v>
      </c>
      <c r="P75" s="6">
        <v>0</v>
      </c>
      <c r="Q75" s="3" t="s">
        <v>232</v>
      </c>
      <c r="R75" s="3" t="s">
        <v>232</v>
      </c>
    </row>
    <row r="76" spans="1:18" s="4" customFormat="1" ht="15.95" customHeight="1" x14ac:dyDescent="0.3">
      <c r="A76" s="3" t="s">
        <v>232</v>
      </c>
      <c r="B76" s="3" t="s">
        <v>233</v>
      </c>
      <c r="C76" s="3" t="s">
        <v>236</v>
      </c>
      <c r="D76" s="3" t="s">
        <v>289</v>
      </c>
      <c r="E76" s="3" t="s">
        <v>257</v>
      </c>
      <c r="F76" s="3" t="s">
        <v>80</v>
      </c>
      <c r="G76" s="6">
        <v>21536.1</v>
      </c>
      <c r="H76" s="6">
        <v>9609.3799999999992</v>
      </c>
      <c r="I76" s="6">
        <v>11926.8</v>
      </c>
      <c r="J76" s="3" t="s">
        <v>232</v>
      </c>
      <c r="K76" s="3" t="s">
        <v>232</v>
      </c>
      <c r="L76" s="6">
        <v>160</v>
      </c>
      <c r="M76" s="3" t="s">
        <v>232</v>
      </c>
      <c r="N76" s="3" t="s">
        <v>232</v>
      </c>
      <c r="O76" s="3" t="s">
        <v>232</v>
      </c>
      <c r="P76" s="6">
        <v>0</v>
      </c>
      <c r="Q76" s="3" t="s">
        <v>232</v>
      </c>
      <c r="R76" s="3" t="s">
        <v>232</v>
      </c>
    </row>
    <row r="77" spans="1:18" s="4" customFormat="1" ht="15.95" customHeight="1" x14ac:dyDescent="0.3">
      <c r="A77" s="3" t="s">
        <v>232</v>
      </c>
      <c r="B77" s="3" t="s">
        <v>233</v>
      </c>
      <c r="C77" s="3" t="s">
        <v>236</v>
      </c>
      <c r="D77" s="3" t="s">
        <v>289</v>
      </c>
      <c r="E77" s="3" t="s">
        <v>275</v>
      </c>
      <c r="F77" s="3" t="s">
        <v>81</v>
      </c>
      <c r="G77" s="6">
        <v>21536.1</v>
      </c>
      <c r="H77" s="6">
        <v>9910.68</v>
      </c>
      <c r="I77" s="6">
        <v>11625.2</v>
      </c>
      <c r="J77" s="3" t="s">
        <v>232</v>
      </c>
      <c r="K77" s="3" t="s">
        <v>232</v>
      </c>
      <c r="L77" s="6">
        <v>160</v>
      </c>
      <c r="M77" s="3" t="s">
        <v>232</v>
      </c>
      <c r="N77" s="3" t="s">
        <v>232</v>
      </c>
      <c r="O77" s="3" t="s">
        <v>232</v>
      </c>
      <c r="P77" s="6">
        <v>0</v>
      </c>
      <c r="Q77" s="3" t="s">
        <v>232</v>
      </c>
      <c r="R77" s="3" t="s">
        <v>232</v>
      </c>
    </row>
    <row r="78" spans="1:18" s="4" customFormat="1" ht="15.95" customHeight="1" x14ac:dyDescent="0.3">
      <c r="A78" s="3" t="s">
        <v>232</v>
      </c>
      <c r="B78" s="3" t="s">
        <v>233</v>
      </c>
      <c r="C78" s="3" t="s">
        <v>240</v>
      </c>
      <c r="D78" s="3" t="s">
        <v>291</v>
      </c>
      <c r="E78" s="3" t="s">
        <v>271</v>
      </c>
      <c r="F78" s="3" t="s">
        <v>82</v>
      </c>
      <c r="G78" s="6">
        <v>43482.5</v>
      </c>
      <c r="H78" s="6">
        <v>11232.7</v>
      </c>
      <c r="I78" s="6">
        <v>32249.8</v>
      </c>
      <c r="J78" s="3" t="s">
        <v>232</v>
      </c>
      <c r="K78" s="3" t="s">
        <v>232</v>
      </c>
      <c r="L78" s="6">
        <v>160</v>
      </c>
      <c r="M78" s="3" t="s">
        <v>232</v>
      </c>
      <c r="N78" s="3" t="s">
        <v>232</v>
      </c>
      <c r="O78" s="3" t="s">
        <v>232</v>
      </c>
      <c r="P78" s="6">
        <v>0</v>
      </c>
      <c r="Q78" s="3" t="s">
        <v>232</v>
      </c>
      <c r="R78" s="3" t="s">
        <v>232</v>
      </c>
    </row>
    <row r="79" spans="1:18" s="4" customFormat="1" ht="15.95" customHeight="1" x14ac:dyDescent="0.3">
      <c r="A79" s="3" t="s">
        <v>232</v>
      </c>
      <c r="B79" s="3" t="s">
        <v>233</v>
      </c>
      <c r="C79" s="3" t="s">
        <v>240</v>
      </c>
      <c r="D79" s="3" t="s">
        <v>291</v>
      </c>
      <c r="E79" s="3" t="s">
        <v>271</v>
      </c>
      <c r="F79" s="3" t="s">
        <v>83</v>
      </c>
      <c r="G79" s="6">
        <v>39749.1</v>
      </c>
      <c r="H79" s="6">
        <v>9745.44</v>
      </c>
      <c r="I79" s="6">
        <v>30003.599999999999</v>
      </c>
      <c r="J79" s="3" t="s">
        <v>232</v>
      </c>
      <c r="K79" s="3" t="s">
        <v>232</v>
      </c>
      <c r="L79" s="6">
        <v>0</v>
      </c>
      <c r="M79" s="3" t="s">
        <v>232</v>
      </c>
      <c r="N79" s="3" t="s">
        <v>232</v>
      </c>
      <c r="O79" s="3" t="s">
        <v>232</v>
      </c>
      <c r="P79" s="6">
        <v>0</v>
      </c>
      <c r="Q79" s="3" t="s">
        <v>232</v>
      </c>
      <c r="R79" s="3" t="s">
        <v>232</v>
      </c>
    </row>
    <row r="80" spans="1:18" s="4" customFormat="1" ht="15.95" customHeight="1" x14ac:dyDescent="0.3">
      <c r="A80" s="3" t="s">
        <v>232</v>
      </c>
      <c r="B80" s="3" t="s">
        <v>233</v>
      </c>
      <c r="C80" s="3" t="s">
        <v>246</v>
      </c>
      <c r="D80" s="3" t="s">
        <v>296</v>
      </c>
      <c r="E80" s="3" t="s">
        <v>264</v>
      </c>
      <c r="F80" s="3" t="s">
        <v>84</v>
      </c>
      <c r="G80" s="6">
        <v>22482.959999999999</v>
      </c>
      <c r="H80" s="6">
        <v>4951.32</v>
      </c>
      <c r="I80" s="6">
        <v>17531.599999999999</v>
      </c>
      <c r="J80" s="3" t="s">
        <v>232</v>
      </c>
      <c r="K80" s="3" t="s">
        <v>232</v>
      </c>
      <c r="L80" s="6">
        <v>160</v>
      </c>
      <c r="M80" s="3" t="s">
        <v>232</v>
      </c>
      <c r="N80" s="3" t="s">
        <v>232</v>
      </c>
      <c r="O80" s="3" t="s">
        <v>232</v>
      </c>
      <c r="P80" s="6">
        <v>0</v>
      </c>
      <c r="Q80" s="3" t="s">
        <v>232</v>
      </c>
      <c r="R80" s="3" t="s">
        <v>232</v>
      </c>
    </row>
    <row r="81" spans="1:18" s="4" customFormat="1" ht="15.95" customHeight="1" x14ac:dyDescent="0.3">
      <c r="A81" s="3" t="s">
        <v>232</v>
      </c>
      <c r="B81" s="3" t="s">
        <v>233</v>
      </c>
      <c r="C81" s="3" t="s">
        <v>240</v>
      </c>
      <c r="D81" s="3" t="s">
        <v>291</v>
      </c>
      <c r="E81" s="3" t="s">
        <v>257</v>
      </c>
      <c r="F81" s="3" t="s">
        <v>85</v>
      </c>
      <c r="G81" s="6">
        <v>41695.800000000003</v>
      </c>
      <c r="H81" s="6">
        <v>10696.58</v>
      </c>
      <c r="I81" s="6">
        <v>30999.4</v>
      </c>
      <c r="J81" s="3" t="s">
        <v>232</v>
      </c>
      <c r="K81" s="3" t="s">
        <v>232</v>
      </c>
      <c r="L81" s="6">
        <v>160</v>
      </c>
      <c r="M81" s="3" t="s">
        <v>232</v>
      </c>
      <c r="N81" s="3" t="s">
        <v>232</v>
      </c>
      <c r="O81" s="3" t="s">
        <v>232</v>
      </c>
      <c r="P81" s="6">
        <v>0</v>
      </c>
      <c r="Q81" s="3" t="s">
        <v>232</v>
      </c>
      <c r="R81" s="3" t="s">
        <v>232</v>
      </c>
    </row>
    <row r="82" spans="1:18" s="4" customFormat="1" ht="15.95" customHeight="1" x14ac:dyDescent="0.3">
      <c r="A82" s="3" t="s">
        <v>232</v>
      </c>
      <c r="B82" s="3" t="s">
        <v>233</v>
      </c>
      <c r="C82" s="3" t="s">
        <v>236</v>
      </c>
      <c r="D82" s="3" t="s">
        <v>289</v>
      </c>
      <c r="E82" s="3" t="s">
        <v>253</v>
      </c>
      <c r="F82" s="3" t="s">
        <v>86</v>
      </c>
      <c r="G82" s="6">
        <v>21618.560000000001</v>
      </c>
      <c r="H82" s="6">
        <v>8629.66</v>
      </c>
      <c r="I82" s="6">
        <v>12988.8</v>
      </c>
      <c r="J82" s="3" t="s">
        <v>232</v>
      </c>
      <c r="K82" s="3" t="s">
        <v>232</v>
      </c>
      <c r="L82" s="6">
        <v>242.45999999999998</v>
      </c>
      <c r="M82" s="3" t="s">
        <v>232</v>
      </c>
      <c r="N82" s="3" t="s">
        <v>232</v>
      </c>
      <c r="O82" s="3" t="s">
        <v>232</v>
      </c>
      <c r="P82" s="6">
        <v>0</v>
      </c>
      <c r="Q82" s="3" t="s">
        <v>232</v>
      </c>
      <c r="R82" s="3" t="s">
        <v>232</v>
      </c>
    </row>
    <row r="83" spans="1:18" s="4" customFormat="1" ht="15.95" customHeight="1" x14ac:dyDescent="0.3">
      <c r="A83" s="3" t="s">
        <v>232</v>
      </c>
      <c r="B83" s="3" t="s">
        <v>233</v>
      </c>
      <c r="C83" s="3" t="s">
        <v>240</v>
      </c>
      <c r="D83" s="3" t="s">
        <v>291</v>
      </c>
      <c r="E83" s="3" t="s">
        <v>271</v>
      </c>
      <c r="F83" s="3" t="s">
        <v>87</v>
      </c>
      <c r="G83" s="6">
        <v>43482.5</v>
      </c>
      <c r="H83" s="6">
        <v>11222.7</v>
      </c>
      <c r="I83" s="6">
        <v>32259.8</v>
      </c>
      <c r="J83" s="3" t="s">
        <v>232</v>
      </c>
      <c r="K83" s="3" t="s">
        <v>232</v>
      </c>
      <c r="L83" s="6">
        <v>160</v>
      </c>
      <c r="M83" s="3" t="s">
        <v>232</v>
      </c>
      <c r="N83" s="3" t="s">
        <v>232</v>
      </c>
      <c r="O83" s="3" t="s">
        <v>232</v>
      </c>
      <c r="P83" s="6">
        <v>0</v>
      </c>
      <c r="Q83" s="3" t="s">
        <v>232</v>
      </c>
      <c r="R83" s="3" t="s">
        <v>232</v>
      </c>
    </row>
    <row r="84" spans="1:18" s="4" customFormat="1" ht="15.95" customHeight="1" x14ac:dyDescent="0.3">
      <c r="A84" s="3" t="s">
        <v>232</v>
      </c>
      <c r="B84" s="3" t="s">
        <v>233</v>
      </c>
      <c r="C84" s="3" t="s">
        <v>240</v>
      </c>
      <c r="D84" s="3" t="s">
        <v>291</v>
      </c>
      <c r="E84" s="3" t="s">
        <v>367</v>
      </c>
      <c r="F84" s="3" t="s">
        <v>88</v>
      </c>
      <c r="G84" s="6">
        <v>43482.5</v>
      </c>
      <c r="H84" s="6">
        <v>17188.7</v>
      </c>
      <c r="I84" s="6">
        <v>26293.8</v>
      </c>
      <c r="J84" s="3" t="s">
        <v>232</v>
      </c>
      <c r="K84" s="3" t="s">
        <v>232</v>
      </c>
      <c r="L84" s="6">
        <v>160</v>
      </c>
      <c r="M84" s="3" t="s">
        <v>232</v>
      </c>
      <c r="N84" s="3" t="s">
        <v>232</v>
      </c>
      <c r="O84" s="3" t="s">
        <v>232</v>
      </c>
      <c r="P84" s="6">
        <v>0</v>
      </c>
      <c r="Q84" s="3" t="s">
        <v>232</v>
      </c>
      <c r="R84" s="3" t="s">
        <v>232</v>
      </c>
    </row>
    <row r="85" spans="1:18" s="4" customFormat="1" ht="15.95" customHeight="1" x14ac:dyDescent="0.3">
      <c r="A85" s="3" t="s">
        <v>232</v>
      </c>
      <c r="B85" s="3" t="s">
        <v>233</v>
      </c>
      <c r="C85" s="3" t="s">
        <v>240</v>
      </c>
      <c r="D85" s="3" t="s">
        <v>291</v>
      </c>
      <c r="E85" s="3" t="s">
        <v>271</v>
      </c>
      <c r="F85" s="3" t="s">
        <v>89</v>
      </c>
      <c r="G85" s="6">
        <v>43482.5</v>
      </c>
      <c r="H85" s="6">
        <v>11222.7</v>
      </c>
      <c r="I85" s="6">
        <v>32259.8</v>
      </c>
      <c r="J85" s="3" t="s">
        <v>232</v>
      </c>
      <c r="K85" s="3" t="s">
        <v>232</v>
      </c>
      <c r="L85" s="6">
        <v>160</v>
      </c>
      <c r="M85" s="3" t="s">
        <v>232</v>
      </c>
      <c r="N85" s="3" t="s">
        <v>232</v>
      </c>
      <c r="O85" s="3" t="s">
        <v>232</v>
      </c>
      <c r="P85" s="6">
        <v>0</v>
      </c>
      <c r="Q85" s="3" t="s">
        <v>232</v>
      </c>
      <c r="R85" s="3" t="s">
        <v>232</v>
      </c>
    </row>
    <row r="86" spans="1:18" s="4" customFormat="1" ht="15.95" customHeight="1" x14ac:dyDescent="0.3">
      <c r="A86" s="3" t="s">
        <v>232</v>
      </c>
      <c r="B86" s="3" t="s">
        <v>233</v>
      </c>
      <c r="C86" s="3" t="s">
        <v>239</v>
      </c>
      <c r="D86" s="3" t="s">
        <v>369</v>
      </c>
      <c r="E86" s="3" t="s">
        <v>279</v>
      </c>
      <c r="F86" s="3" t="s">
        <v>90</v>
      </c>
      <c r="G86" s="6">
        <v>13931.34</v>
      </c>
      <c r="H86" s="6">
        <v>4734.3100000000004</v>
      </c>
      <c r="I86" s="6">
        <v>9197</v>
      </c>
      <c r="J86" s="3" t="s">
        <v>232</v>
      </c>
      <c r="K86" s="3" t="s">
        <v>232</v>
      </c>
      <c r="L86" s="6">
        <v>160</v>
      </c>
      <c r="M86" s="3" t="s">
        <v>232</v>
      </c>
      <c r="N86" s="3" t="s">
        <v>232</v>
      </c>
      <c r="O86" s="3" t="s">
        <v>232</v>
      </c>
      <c r="P86" s="6">
        <v>0</v>
      </c>
      <c r="Q86" s="3" t="s">
        <v>232</v>
      </c>
      <c r="R86" s="3" t="s">
        <v>232</v>
      </c>
    </row>
    <row r="87" spans="1:18" s="4" customFormat="1" ht="15.95" customHeight="1" x14ac:dyDescent="0.3">
      <c r="A87" s="3" t="s">
        <v>232</v>
      </c>
      <c r="B87" s="3" t="s">
        <v>233</v>
      </c>
      <c r="C87" s="3" t="s">
        <v>236</v>
      </c>
      <c r="D87" s="3" t="s">
        <v>289</v>
      </c>
      <c r="E87" s="3" t="s">
        <v>280</v>
      </c>
      <c r="F87" s="3" t="s">
        <v>91</v>
      </c>
      <c r="G87" s="6">
        <v>21948.43</v>
      </c>
      <c r="H87" s="6">
        <v>7764.56</v>
      </c>
      <c r="I87" s="6">
        <v>14184</v>
      </c>
      <c r="J87" s="3" t="s">
        <v>232</v>
      </c>
      <c r="K87" s="3" t="s">
        <v>232</v>
      </c>
      <c r="L87" s="6">
        <v>572.32999999999993</v>
      </c>
      <c r="M87" s="3" t="s">
        <v>232</v>
      </c>
      <c r="N87" s="3" t="s">
        <v>232</v>
      </c>
      <c r="O87" s="3" t="s">
        <v>232</v>
      </c>
      <c r="P87" s="6">
        <v>0</v>
      </c>
      <c r="Q87" s="3" t="s">
        <v>232</v>
      </c>
      <c r="R87" s="3" t="s">
        <v>232</v>
      </c>
    </row>
    <row r="88" spans="1:18" s="4" customFormat="1" ht="15.95" customHeight="1" x14ac:dyDescent="0.3">
      <c r="A88" s="3" t="s">
        <v>232</v>
      </c>
      <c r="B88" s="3" t="s">
        <v>233</v>
      </c>
      <c r="C88" s="3" t="s">
        <v>236</v>
      </c>
      <c r="D88" s="3" t="s">
        <v>289</v>
      </c>
      <c r="E88" s="3" t="s">
        <v>280</v>
      </c>
      <c r="F88" s="3" t="s">
        <v>92</v>
      </c>
      <c r="G88" s="6">
        <v>21948.43</v>
      </c>
      <c r="H88" s="6">
        <v>9591.56</v>
      </c>
      <c r="I88" s="6">
        <v>12356.8</v>
      </c>
      <c r="J88" s="3" t="s">
        <v>232</v>
      </c>
      <c r="K88" s="3" t="s">
        <v>232</v>
      </c>
      <c r="L88" s="6">
        <v>572.32999999999993</v>
      </c>
      <c r="M88" s="3" t="s">
        <v>232</v>
      </c>
      <c r="N88" s="3" t="s">
        <v>232</v>
      </c>
      <c r="O88" s="3" t="s">
        <v>232</v>
      </c>
      <c r="P88" s="6">
        <v>0</v>
      </c>
      <c r="Q88" s="3" t="s">
        <v>232</v>
      </c>
      <c r="R88" s="3" t="s">
        <v>232</v>
      </c>
    </row>
    <row r="89" spans="1:18" s="4" customFormat="1" ht="15.95" customHeight="1" x14ac:dyDescent="0.3">
      <c r="A89" s="3" t="s">
        <v>232</v>
      </c>
      <c r="B89" s="3" t="s">
        <v>233</v>
      </c>
      <c r="C89" s="3" t="s">
        <v>236</v>
      </c>
      <c r="D89" s="3" t="s">
        <v>289</v>
      </c>
      <c r="E89" s="3" t="s">
        <v>253</v>
      </c>
      <c r="F89" s="3" t="s">
        <v>93</v>
      </c>
      <c r="G89" s="6">
        <v>21536.1</v>
      </c>
      <c r="H89" s="6">
        <v>4659.5600000000004</v>
      </c>
      <c r="I89" s="6">
        <v>16876.599999999999</v>
      </c>
      <c r="J89" s="3" t="s">
        <v>232</v>
      </c>
      <c r="K89" s="3" t="s">
        <v>232</v>
      </c>
      <c r="L89" s="6">
        <v>160</v>
      </c>
      <c r="M89" s="3" t="s">
        <v>232</v>
      </c>
      <c r="N89" s="3" t="s">
        <v>232</v>
      </c>
      <c r="O89" s="3" t="s">
        <v>232</v>
      </c>
      <c r="P89" s="6">
        <v>0</v>
      </c>
      <c r="Q89" s="3" t="s">
        <v>232</v>
      </c>
      <c r="R89" s="3" t="s">
        <v>232</v>
      </c>
    </row>
    <row r="90" spans="1:18" s="4" customFormat="1" ht="15.95" customHeight="1" x14ac:dyDescent="0.3">
      <c r="A90" s="3" t="s">
        <v>232</v>
      </c>
      <c r="B90" s="3" t="s">
        <v>233</v>
      </c>
      <c r="C90" s="3" t="s">
        <v>240</v>
      </c>
      <c r="D90" s="3" t="s">
        <v>291</v>
      </c>
      <c r="E90" s="3" t="s">
        <v>256</v>
      </c>
      <c r="F90" s="3" t="s">
        <v>94</v>
      </c>
      <c r="G90" s="6">
        <v>38067.08</v>
      </c>
      <c r="H90" s="6">
        <v>9306.64</v>
      </c>
      <c r="I90" s="6">
        <v>28760.6</v>
      </c>
      <c r="J90" s="3" t="s">
        <v>232</v>
      </c>
      <c r="K90" s="3" t="s">
        <v>232</v>
      </c>
      <c r="L90" s="6">
        <v>160</v>
      </c>
      <c r="M90" s="3" t="s">
        <v>232</v>
      </c>
      <c r="N90" s="3" t="s">
        <v>232</v>
      </c>
      <c r="O90" s="3" t="s">
        <v>232</v>
      </c>
      <c r="P90" s="6">
        <v>0</v>
      </c>
      <c r="Q90" s="3" t="s">
        <v>232</v>
      </c>
      <c r="R90" s="3" t="s">
        <v>232</v>
      </c>
    </row>
    <row r="91" spans="1:18" s="4" customFormat="1" ht="15.95" customHeight="1" x14ac:dyDescent="0.3">
      <c r="A91" s="3" t="s">
        <v>232</v>
      </c>
      <c r="B91" s="3" t="s">
        <v>234</v>
      </c>
      <c r="C91" s="3" t="s">
        <v>238</v>
      </c>
      <c r="D91" s="3" t="s">
        <v>290</v>
      </c>
      <c r="E91" s="3" t="s">
        <v>281</v>
      </c>
      <c r="F91" s="3" t="s">
        <v>95</v>
      </c>
      <c r="G91" s="6">
        <v>31240</v>
      </c>
      <c r="H91" s="6">
        <v>8702.2999999999993</v>
      </c>
      <c r="I91" s="6">
        <v>22537.599999999999</v>
      </c>
      <c r="J91" s="3" t="s">
        <v>232</v>
      </c>
      <c r="K91" s="3" t="s">
        <v>232</v>
      </c>
      <c r="L91" s="6">
        <v>185</v>
      </c>
      <c r="M91" s="3" t="s">
        <v>232</v>
      </c>
      <c r="N91" s="3" t="s">
        <v>232</v>
      </c>
      <c r="O91" s="3" t="s">
        <v>232</v>
      </c>
      <c r="P91" s="6">
        <v>0</v>
      </c>
      <c r="Q91" s="3" t="s">
        <v>232</v>
      </c>
      <c r="R91" s="3" t="s">
        <v>232</v>
      </c>
    </row>
    <row r="92" spans="1:18" s="4" customFormat="1" ht="15.95" customHeight="1" x14ac:dyDescent="0.3">
      <c r="A92" s="3" t="s">
        <v>232</v>
      </c>
      <c r="B92" s="3" t="s">
        <v>233</v>
      </c>
      <c r="C92" s="3" t="s">
        <v>240</v>
      </c>
      <c r="D92" s="3" t="s">
        <v>291</v>
      </c>
      <c r="E92" s="3" t="s">
        <v>257</v>
      </c>
      <c r="F92" s="3" t="s">
        <v>314</v>
      </c>
      <c r="G92" s="6">
        <v>41695.800000000003</v>
      </c>
      <c r="H92" s="6">
        <v>10686.68</v>
      </c>
      <c r="I92" s="6">
        <v>31009</v>
      </c>
      <c r="J92" s="3" t="s">
        <v>232</v>
      </c>
      <c r="K92" s="3" t="s">
        <v>232</v>
      </c>
      <c r="L92" s="6">
        <v>160</v>
      </c>
      <c r="M92" s="3" t="s">
        <v>232</v>
      </c>
      <c r="N92" s="3" t="s">
        <v>232</v>
      </c>
      <c r="O92" s="3" t="s">
        <v>232</v>
      </c>
      <c r="P92" s="6">
        <v>0</v>
      </c>
      <c r="Q92" s="3" t="s">
        <v>232</v>
      </c>
      <c r="R92" s="3" t="s">
        <v>232</v>
      </c>
    </row>
    <row r="93" spans="1:18" s="4" customFormat="1" ht="15.95" customHeight="1" x14ac:dyDescent="0.3">
      <c r="A93" s="3" t="s">
        <v>232</v>
      </c>
      <c r="B93" s="3" t="s">
        <v>233</v>
      </c>
      <c r="C93" s="3" t="s">
        <v>240</v>
      </c>
      <c r="D93" s="3" t="s">
        <v>291</v>
      </c>
      <c r="E93" s="3" t="s">
        <v>271</v>
      </c>
      <c r="F93" s="3" t="s">
        <v>96</v>
      </c>
      <c r="G93" s="6">
        <v>43482.5</v>
      </c>
      <c r="H93" s="6">
        <v>11222.7</v>
      </c>
      <c r="I93" s="6">
        <v>32259.8</v>
      </c>
      <c r="J93" s="3" t="s">
        <v>232</v>
      </c>
      <c r="K93" s="3" t="s">
        <v>232</v>
      </c>
      <c r="L93" s="6">
        <v>160</v>
      </c>
      <c r="M93" s="3" t="s">
        <v>232</v>
      </c>
      <c r="N93" s="3" t="s">
        <v>232</v>
      </c>
      <c r="O93" s="3" t="s">
        <v>232</v>
      </c>
      <c r="P93" s="6">
        <v>0</v>
      </c>
      <c r="Q93" s="3" t="s">
        <v>232</v>
      </c>
      <c r="R93" s="3" t="s">
        <v>232</v>
      </c>
    </row>
    <row r="94" spans="1:18" s="4" customFormat="1" ht="15.95" customHeight="1" x14ac:dyDescent="0.3">
      <c r="A94" s="3" t="s">
        <v>232</v>
      </c>
      <c r="B94" s="3" t="s">
        <v>233</v>
      </c>
      <c r="C94" s="3" t="s">
        <v>236</v>
      </c>
      <c r="D94" s="3" t="s">
        <v>289</v>
      </c>
      <c r="E94" s="3" t="s">
        <v>253</v>
      </c>
      <c r="F94" s="3" t="s">
        <v>97</v>
      </c>
      <c r="G94" s="6">
        <v>20823.560000000001</v>
      </c>
      <c r="H94" s="6">
        <v>7571.7</v>
      </c>
      <c r="I94" s="6">
        <v>13251.8</v>
      </c>
      <c r="J94" s="3" t="s">
        <v>232</v>
      </c>
      <c r="K94" s="3" t="s">
        <v>232</v>
      </c>
      <c r="L94" s="6">
        <v>160</v>
      </c>
      <c r="M94" s="3" t="s">
        <v>232</v>
      </c>
      <c r="N94" s="3" t="s">
        <v>232</v>
      </c>
      <c r="O94" s="3" t="s">
        <v>232</v>
      </c>
      <c r="P94" s="6">
        <v>0</v>
      </c>
      <c r="Q94" s="3" t="s">
        <v>232</v>
      </c>
      <c r="R94" s="3" t="s">
        <v>232</v>
      </c>
    </row>
    <row r="95" spans="1:18" s="4" customFormat="1" ht="15.95" customHeight="1" x14ac:dyDescent="0.3">
      <c r="A95" s="3" t="s">
        <v>232</v>
      </c>
      <c r="B95" s="3" t="s">
        <v>233</v>
      </c>
      <c r="C95" s="3" t="s">
        <v>240</v>
      </c>
      <c r="D95" s="3" t="s">
        <v>291</v>
      </c>
      <c r="E95" s="3" t="s">
        <v>367</v>
      </c>
      <c r="F95" s="3" t="s">
        <v>98</v>
      </c>
      <c r="G95" s="6">
        <v>43482.5</v>
      </c>
      <c r="H95" s="6">
        <v>17178.7</v>
      </c>
      <c r="I95" s="6">
        <v>26303.8</v>
      </c>
      <c r="J95" s="3" t="s">
        <v>232</v>
      </c>
      <c r="K95" s="3" t="s">
        <v>232</v>
      </c>
      <c r="L95" s="6">
        <v>160</v>
      </c>
      <c r="M95" s="3" t="s">
        <v>232</v>
      </c>
      <c r="N95" s="3" t="s">
        <v>232</v>
      </c>
      <c r="O95" s="3" t="s">
        <v>232</v>
      </c>
      <c r="P95" s="6">
        <v>0</v>
      </c>
      <c r="Q95" s="3" t="s">
        <v>232</v>
      </c>
      <c r="R95" s="3" t="s">
        <v>232</v>
      </c>
    </row>
    <row r="96" spans="1:18" s="4" customFormat="1" ht="15.95" customHeight="1" x14ac:dyDescent="0.3">
      <c r="A96" s="3" t="s">
        <v>232</v>
      </c>
      <c r="B96" s="3" t="s">
        <v>233</v>
      </c>
      <c r="C96" s="3" t="s">
        <v>236</v>
      </c>
      <c r="D96" s="3" t="s">
        <v>289</v>
      </c>
      <c r="E96" s="3" t="s">
        <v>367</v>
      </c>
      <c r="F96" s="3" t="s">
        <v>99</v>
      </c>
      <c r="G96" s="6">
        <v>20823.560000000001</v>
      </c>
      <c r="H96" s="6">
        <v>6826.82</v>
      </c>
      <c r="I96" s="6">
        <v>13996.8</v>
      </c>
      <c r="J96" s="3" t="s">
        <v>232</v>
      </c>
      <c r="K96" s="3" t="s">
        <v>232</v>
      </c>
      <c r="L96" s="6">
        <v>160</v>
      </c>
      <c r="M96" s="3" t="s">
        <v>232</v>
      </c>
      <c r="N96" s="3" t="s">
        <v>232</v>
      </c>
      <c r="O96" s="3" t="s">
        <v>232</v>
      </c>
      <c r="P96" s="6">
        <v>0</v>
      </c>
      <c r="Q96" s="3" t="s">
        <v>232</v>
      </c>
      <c r="R96" s="3" t="s">
        <v>232</v>
      </c>
    </row>
    <row r="97" spans="1:18" s="4" customFormat="1" ht="15.95" customHeight="1" x14ac:dyDescent="0.3">
      <c r="A97" s="3" t="s">
        <v>232</v>
      </c>
      <c r="B97" s="3" t="s">
        <v>233</v>
      </c>
      <c r="C97" s="3" t="s">
        <v>236</v>
      </c>
      <c r="D97" s="3" t="s">
        <v>289</v>
      </c>
      <c r="E97" s="3" t="s">
        <v>253</v>
      </c>
      <c r="F97" s="3" t="s">
        <v>100</v>
      </c>
      <c r="G97" s="6">
        <v>21536.1</v>
      </c>
      <c r="H97" s="6">
        <v>4659.5600000000004</v>
      </c>
      <c r="I97" s="6">
        <v>16876.599999999999</v>
      </c>
      <c r="J97" s="3" t="s">
        <v>232</v>
      </c>
      <c r="K97" s="3" t="s">
        <v>232</v>
      </c>
      <c r="L97" s="6">
        <v>160</v>
      </c>
      <c r="M97" s="3" t="s">
        <v>232</v>
      </c>
      <c r="N97" s="3" t="s">
        <v>232</v>
      </c>
      <c r="O97" s="3" t="s">
        <v>232</v>
      </c>
      <c r="P97" s="6">
        <v>0</v>
      </c>
      <c r="Q97" s="3" t="s">
        <v>232</v>
      </c>
      <c r="R97" s="3" t="s">
        <v>232</v>
      </c>
    </row>
    <row r="98" spans="1:18" s="4" customFormat="1" ht="15.95" customHeight="1" x14ac:dyDescent="0.3">
      <c r="A98" s="3" t="s">
        <v>232</v>
      </c>
      <c r="B98" s="3" t="s">
        <v>233</v>
      </c>
      <c r="C98" s="3" t="s">
        <v>239</v>
      </c>
      <c r="D98" s="3" t="s">
        <v>369</v>
      </c>
      <c r="E98" s="3" t="s">
        <v>258</v>
      </c>
      <c r="F98" s="3" t="s">
        <v>101</v>
      </c>
      <c r="G98" s="6">
        <v>13487.1</v>
      </c>
      <c r="H98" s="6">
        <v>5197.76</v>
      </c>
      <c r="I98" s="6">
        <v>8289.4</v>
      </c>
      <c r="J98" s="3" t="s">
        <v>232</v>
      </c>
      <c r="K98" s="3" t="s">
        <v>232</v>
      </c>
      <c r="L98" s="6">
        <v>160</v>
      </c>
      <c r="M98" s="3" t="s">
        <v>232</v>
      </c>
      <c r="N98" s="3" t="s">
        <v>232</v>
      </c>
      <c r="O98" s="3" t="s">
        <v>232</v>
      </c>
      <c r="P98" s="6">
        <v>0</v>
      </c>
      <c r="Q98" s="3" t="s">
        <v>232</v>
      </c>
      <c r="R98" s="3" t="s">
        <v>232</v>
      </c>
    </row>
    <row r="99" spans="1:18" s="4" customFormat="1" ht="15.95" customHeight="1" x14ac:dyDescent="0.3">
      <c r="A99" s="3" t="s">
        <v>232</v>
      </c>
      <c r="B99" s="3" t="s">
        <v>233</v>
      </c>
      <c r="C99" s="3" t="s">
        <v>241</v>
      </c>
      <c r="D99" s="3" t="s">
        <v>292</v>
      </c>
      <c r="E99" s="3" t="s">
        <v>269</v>
      </c>
      <c r="F99" s="3" t="s">
        <v>102</v>
      </c>
      <c r="G99" s="6">
        <v>19557.28</v>
      </c>
      <c r="H99" s="6">
        <v>7829.68</v>
      </c>
      <c r="I99" s="6">
        <v>11727.6</v>
      </c>
      <c r="J99" s="3" t="s">
        <v>232</v>
      </c>
      <c r="K99" s="3" t="s">
        <v>232</v>
      </c>
      <c r="L99" s="6">
        <v>160</v>
      </c>
      <c r="M99" s="3" t="s">
        <v>232</v>
      </c>
      <c r="N99" s="3" t="s">
        <v>232</v>
      </c>
      <c r="O99" s="3" t="s">
        <v>232</v>
      </c>
      <c r="P99" s="6">
        <v>0</v>
      </c>
      <c r="Q99" s="3" t="s">
        <v>232</v>
      </c>
      <c r="R99" s="3" t="s">
        <v>232</v>
      </c>
    </row>
    <row r="100" spans="1:18" s="4" customFormat="1" ht="15.95" customHeight="1" x14ac:dyDescent="0.3">
      <c r="A100" s="3" t="s">
        <v>232</v>
      </c>
      <c r="B100" s="3" t="s">
        <v>233</v>
      </c>
      <c r="C100" s="3" t="s">
        <v>250</v>
      </c>
      <c r="D100" s="3" t="s">
        <v>302</v>
      </c>
      <c r="E100" s="3" t="s">
        <v>258</v>
      </c>
      <c r="F100" s="3" t="s">
        <v>103</v>
      </c>
      <c r="G100" s="6">
        <v>13597.1</v>
      </c>
      <c r="H100" s="6">
        <v>2675.82</v>
      </c>
      <c r="I100" s="6">
        <v>10921.2</v>
      </c>
      <c r="J100" s="3" t="s">
        <v>232</v>
      </c>
      <c r="K100" s="3" t="s">
        <v>232</v>
      </c>
      <c r="L100" s="6">
        <v>160</v>
      </c>
      <c r="M100" s="3" t="s">
        <v>232</v>
      </c>
      <c r="N100" s="3" t="s">
        <v>232</v>
      </c>
      <c r="O100" s="3" t="s">
        <v>232</v>
      </c>
      <c r="P100" s="6">
        <v>0</v>
      </c>
      <c r="Q100" s="3" t="s">
        <v>232</v>
      </c>
      <c r="R100" s="3" t="s">
        <v>232</v>
      </c>
    </row>
    <row r="101" spans="1:18" s="4" customFormat="1" ht="15.95" customHeight="1" x14ac:dyDescent="0.3">
      <c r="A101" s="3" t="s">
        <v>232</v>
      </c>
      <c r="B101" s="3" t="s">
        <v>233</v>
      </c>
      <c r="C101" s="3" t="s">
        <v>236</v>
      </c>
      <c r="D101" s="3" t="s">
        <v>289</v>
      </c>
      <c r="E101" s="3" t="s">
        <v>373</v>
      </c>
      <c r="F101" s="3" t="s">
        <v>104</v>
      </c>
      <c r="G101" s="6">
        <v>21536.1</v>
      </c>
      <c r="H101" s="6">
        <v>4659.66</v>
      </c>
      <c r="I101" s="6">
        <v>16876.2</v>
      </c>
      <c r="J101" s="3" t="s">
        <v>232</v>
      </c>
      <c r="K101" s="3" t="s">
        <v>232</v>
      </c>
      <c r="L101" s="6">
        <v>160</v>
      </c>
      <c r="M101" s="3" t="s">
        <v>232</v>
      </c>
      <c r="N101" s="3" t="s">
        <v>232</v>
      </c>
      <c r="O101" s="3" t="s">
        <v>232</v>
      </c>
      <c r="P101" s="6">
        <v>0</v>
      </c>
      <c r="Q101" s="3" t="s">
        <v>232</v>
      </c>
      <c r="R101" s="3" t="s">
        <v>232</v>
      </c>
    </row>
    <row r="102" spans="1:18" s="4" customFormat="1" ht="15.95" customHeight="1" x14ac:dyDescent="0.3">
      <c r="A102" s="3" t="s">
        <v>232</v>
      </c>
      <c r="B102" s="3" t="s">
        <v>233</v>
      </c>
      <c r="C102" s="3" t="s">
        <v>236</v>
      </c>
      <c r="D102" s="3" t="s">
        <v>289</v>
      </c>
      <c r="E102" s="3" t="s">
        <v>367</v>
      </c>
      <c r="F102" s="3" t="s">
        <v>105</v>
      </c>
      <c r="G102" s="6">
        <v>21536.1</v>
      </c>
      <c r="H102" s="6">
        <v>4669.5600000000004</v>
      </c>
      <c r="I102" s="6">
        <v>16866.599999999999</v>
      </c>
      <c r="J102" s="3" t="s">
        <v>232</v>
      </c>
      <c r="K102" s="3" t="s">
        <v>232</v>
      </c>
      <c r="L102" s="6">
        <v>160</v>
      </c>
      <c r="M102" s="3" t="s">
        <v>232</v>
      </c>
      <c r="N102" s="3" t="s">
        <v>232</v>
      </c>
      <c r="O102" s="3" t="s">
        <v>232</v>
      </c>
      <c r="P102" s="6">
        <v>0</v>
      </c>
      <c r="Q102" s="3" t="s">
        <v>232</v>
      </c>
      <c r="R102" s="3" t="s">
        <v>232</v>
      </c>
    </row>
    <row r="103" spans="1:18" s="4" customFormat="1" ht="15.95" customHeight="1" x14ac:dyDescent="0.3">
      <c r="A103" s="3" t="s">
        <v>232</v>
      </c>
      <c r="B103" s="3" t="s">
        <v>233</v>
      </c>
      <c r="C103" s="3" t="s">
        <v>236</v>
      </c>
      <c r="D103" s="3" t="s">
        <v>289</v>
      </c>
      <c r="E103" s="3" t="s">
        <v>367</v>
      </c>
      <c r="F103" s="3" t="s">
        <v>106</v>
      </c>
      <c r="G103" s="6">
        <v>21536.1</v>
      </c>
      <c r="H103" s="6">
        <v>4669.66</v>
      </c>
      <c r="I103" s="6">
        <v>16866.2</v>
      </c>
      <c r="J103" s="3" t="s">
        <v>232</v>
      </c>
      <c r="K103" s="3" t="s">
        <v>232</v>
      </c>
      <c r="L103" s="6">
        <v>160</v>
      </c>
      <c r="M103" s="3" t="s">
        <v>232</v>
      </c>
      <c r="N103" s="3" t="s">
        <v>232</v>
      </c>
      <c r="O103" s="3" t="s">
        <v>232</v>
      </c>
      <c r="P103" s="6">
        <v>0</v>
      </c>
      <c r="Q103" s="3" t="s">
        <v>232</v>
      </c>
      <c r="R103" s="3" t="s">
        <v>232</v>
      </c>
    </row>
    <row r="104" spans="1:18" s="4" customFormat="1" ht="15.95" customHeight="1" x14ac:dyDescent="0.3">
      <c r="A104" s="3" t="s">
        <v>232</v>
      </c>
      <c r="B104" s="3" t="s">
        <v>233</v>
      </c>
      <c r="C104" s="3" t="s">
        <v>236</v>
      </c>
      <c r="D104" s="3" t="s">
        <v>289</v>
      </c>
      <c r="E104" s="3" t="s">
        <v>367</v>
      </c>
      <c r="F104" s="3" t="s">
        <v>107</v>
      </c>
      <c r="G104" s="6">
        <v>20111.03</v>
      </c>
      <c r="H104" s="6">
        <v>8396.2999999999993</v>
      </c>
      <c r="I104" s="6">
        <v>11714.8</v>
      </c>
      <c r="J104" s="3" t="s">
        <v>232</v>
      </c>
      <c r="K104" s="3" t="s">
        <v>232</v>
      </c>
      <c r="L104" s="6">
        <v>160</v>
      </c>
      <c r="M104" s="3" t="s">
        <v>232</v>
      </c>
      <c r="N104" s="3" t="s">
        <v>232</v>
      </c>
      <c r="O104" s="3" t="s">
        <v>232</v>
      </c>
      <c r="P104" s="6">
        <v>0</v>
      </c>
      <c r="Q104" s="3" t="s">
        <v>232</v>
      </c>
      <c r="R104" s="3" t="s">
        <v>232</v>
      </c>
    </row>
    <row r="105" spans="1:18" s="4" customFormat="1" ht="15.95" customHeight="1" x14ac:dyDescent="0.3">
      <c r="A105" s="3" t="s">
        <v>232</v>
      </c>
      <c r="B105" s="3" t="s">
        <v>233</v>
      </c>
      <c r="C105" s="3" t="s">
        <v>236</v>
      </c>
      <c r="D105" s="3" t="s">
        <v>289</v>
      </c>
      <c r="E105" s="3" t="s">
        <v>367</v>
      </c>
      <c r="F105" s="3" t="s">
        <v>108</v>
      </c>
      <c r="G105" s="6">
        <v>20663.560000000001</v>
      </c>
      <c r="H105" s="6">
        <v>9378.74</v>
      </c>
      <c r="I105" s="6">
        <v>11284.8</v>
      </c>
      <c r="J105" s="3" t="s">
        <v>232</v>
      </c>
      <c r="K105" s="3" t="s">
        <v>232</v>
      </c>
      <c r="L105" s="6">
        <v>0</v>
      </c>
      <c r="M105" s="3" t="s">
        <v>232</v>
      </c>
      <c r="N105" s="3" t="s">
        <v>232</v>
      </c>
      <c r="O105" s="3" t="s">
        <v>232</v>
      </c>
      <c r="P105" s="6">
        <v>0</v>
      </c>
      <c r="Q105" s="3" t="s">
        <v>232</v>
      </c>
      <c r="R105" s="3" t="s">
        <v>232</v>
      </c>
    </row>
    <row r="106" spans="1:18" s="4" customFormat="1" ht="15.95" customHeight="1" x14ac:dyDescent="0.3">
      <c r="A106" s="3" t="s">
        <v>232</v>
      </c>
      <c r="B106" s="3" t="s">
        <v>233</v>
      </c>
      <c r="C106" s="3" t="s">
        <v>236</v>
      </c>
      <c r="D106" s="3" t="s">
        <v>289</v>
      </c>
      <c r="E106" s="3" t="s">
        <v>280</v>
      </c>
      <c r="F106" s="3" t="s">
        <v>109</v>
      </c>
      <c r="G106" s="6">
        <v>21701.03</v>
      </c>
      <c r="H106" s="6">
        <v>8901.66</v>
      </c>
      <c r="I106" s="6">
        <v>12799.4</v>
      </c>
      <c r="J106" s="3" t="s">
        <v>232</v>
      </c>
      <c r="K106" s="3" t="s">
        <v>232</v>
      </c>
      <c r="L106" s="6">
        <v>324.93</v>
      </c>
      <c r="M106" s="3" t="s">
        <v>232</v>
      </c>
      <c r="N106" s="3" t="s">
        <v>232</v>
      </c>
      <c r="O106" s="3" t="s">
        <v>232</v>
      </c>
      <c r="P106" s="6">
        <v>0</v>
      </c>
      <c r="Q106" s="3" t="s">
        <v>232</v>
      </c>
      <c r="R106" s="3" t="s">
        <v>232</v>
      </c>
    </row>
    <row r="107" spans="1:18" s="4" customFormat="1" ht="15.95" customHeight="1" x14ac:dyDescent="0.3">
      <c r="A107" s="3" t="s">
        <v>232</v>
      </c>
      <c r="B107" s="3" t="s">
        <v>233</v>
      </c>
      <c r="C107" s="3" t="s">
        <v>245</v>
      </c>
      <c r="D107" s="3" t="s">
        <v>295</v>
      </c>
      <c r="E107" s="3" t="s">
        <v>263</v>
      </c>
      <c r="F107" s="3" t="s">
        <v>110</v>
      </c>
      <c r="G107" s="6">
        <v>32946.800000000003</v>
      </c>
      <c r="H107" s="6">
        <v>7942.04</v>
      </c>
      <c r="I107" s="6">
        <v>25004.799999999999</v>
      </c>
      <c r="J107" s="3" t="s">
        <v>232</v>
      </c>
      <c r="K107" s="3" t="s">
        <v>232</v>
      </c>
      <c r="L107" s="6">
        <v>160</v>
      </c>
      <c r="M107" s="3" t="s">
        <v>232</v>
      </c>
      <c r="N107" s="3" t="s">
        <v>232</v>
      </c>
      <c r="O107" s="3" t="s">
        <v>232</v>
      </c>
      <c r="P107" s="6">
        <v>0</v>
      </c>
      <c r="Q107" s="3" t="s">
        <v>232</v>
      </c>
      <c r="R107" s="3" t="s">
        <v>232</v>
      </c>
    </row>
    <row r="108" spans="1:18" s="4" customFormat="1" ht="15.95" customHeight="1" x14ac:dyDescent="0.3">
      <c r="A108" s="3" t="s">
        <v>232</v>
      </c>
      <c r="B108" s="3" t="s">
        <v>233</v>
      </c>
      <c r="C108" s="3" t="s">
        <v>236</v>
      </c>
      <c r="D108" s="3" t="s">
        <v>289</v>
      </c>
      <c r="E108" s="3" t="s">
        <v>253</v>
      </c>
      <c r="F108" s="3" t="s">
        <v>111</v>
      </c>
      <c r="G108" s="6">
        <v>21865.96</v>
      </c>
      <c r="H108" s="6">
        <v>8587.66</v>
      </c>
      <c r="I108" s="6">
        <v>13278.2</v>
      </c>
      <c r="J108" s="3" t="s">
        <v>232</v>
      </c>
      <c r="K108" s="3" t="s">
        <v>232</v>
      </c>
      <c r="L108" s="6">
        <v>489.86</v>
      </c>
      <c r="M108" s="3" t="s">
        <v>232</v>
      </c>
      <c r="N108" s="3" t="s">
        <v>232</v>
      </c>
      <c r="O108" s="3" t="s">
        <v>232</v>
      </c>
      <c r="P108" s="6">
        <v>0</v>
      </c>
      <c r="Q108" s="3" t="s">
        <v>232</v>
      </c>
      <c r="R108" s="3" t="s">
        <v>232</v>
      </c>
    </row>
    <row r="109" spans="1:18" s="4" customFormat="1" ht="15.95" customHeight="1" x14ac:dyDescent="0.3">
      <c r="A109" s="3" t="s">
        <v>232</v>
      </c>
      <c r="B109" s="3" t="s">
        <v>233</v>
      </c>
      <c r="C109" s="3" t="s">
        <v>236</v>
      </c>
      <c r="D109" s="3" t="s">
        <v>289</v>
      </c>
      <c r="E109" s="3" t="s">
        <v>253</v>
      </c>
      <c r="F109" s="3" t="s">
        <v>112</v>
      </c>
      <c r="G109" s="6">
        <v>21070.959999999999</v>
      </c>
      <c r="H109" s="6">
        <v>8458.02</v>
      </c>
      <c r="I109" s="6">
        <v>12613</v>
      </c>
      <c r="J109" s="3" t="s">
        <v>232</v>
      </c>
      <c r="K109" s="3" t="s">
        <v>232</v>
      </c>
      <c r="L109" s="6">
        <v>407.4</v>
      </c>
      <c r="M109" s="3" t="s">
        <v>232</v>
      </c>
      <c r="N109" s="3" t="s">
        <v>232</v>
      </c>
      <c r="O109" s="3" t="s">
        <v>232</v>
      </c>
      <c r="P109" s="6">
        <v>0</v>
      </c>
      <c r="Q109" s="3" t="s">
        <v>232</v>
      </c>
      <c r="R109" s="3" t="s">
        <v>232</v>
      </c>
    </row>
    <row r="110" spans="1:18" s="4" customFormat="1" ht="15.95" customHeight="1" x14ac:dyDescent="0.3">
      <c r="A110" s="3" t="s">
        <v>232</v>
      </c>
      <c r="B110" s="3" t="s">
        <v>233</v>
      </c>
      <c r="C110" s="3" t="s">
        <v>236</v>
      </c>
      <c r="D110" s="3" t="s">
        <v>289</v>
      </c>
      <c r="E110" s="3" t="s">
        <v>255</v>
      </c>
      <c r="F110" s="3" t="s">
        <v>113</v>
      </c>
      <c r="G110" s="6">
        <v>21813.16</v>
      </c>
      <c r="H110" s="6">
        <v>9136.2000000000007</v>
      </c>
      <c r="I110" s="6">
        <v>12676.8</v>
      </c>
      <c r="J110" s="3" t="s">
        <v>232</v>
      </c>
      <c r="K110" s="3" t="s">
        <v>232</v>
      </c>
      <c r="L110" s="6">
        <v>160</v>
      </c>
      <c r="M110" s="3" t="s">
        <v>232</v>
      </c>
      <c r="N110" s="3" t="s">
        <v>232</v>
      </c>
      <c r="O110" s="3" t="s">
        <v>232</v>
      </c>
      <c r="P110" s="6">
        <v>0</v>
      </c>
      <c r="Q110" s="3" t="s">
        <v>232</v>
      </c>
      <c r="R110" s="3" t="s">
        <v>232</v>
      </c>
    </row>
    <row r="111" spans="1:18" s="4" customFormat="1" ht="15.95" customHeight="1" x14ac:dyDescent="0.3">
      <c r="A111" s="3" t="s">
        <v>232</v>
      </c>
      <c r="B111" s="3" t="s">
        <v>233</v>
      </c>
      <c r="C111" s="3" t="s">
        <v>237</v>
      </c>
      <c r="D111" s="3" t="s">
        <v>369</v>
      </c>
      <c r="E111" s="3" t="s">
        <v>254</v>
      </c>
      <c r="F111" s="3" t="s">
        <v>114</v>
      </c>
      <c r="G111" s="6">
        <v>13487.1</v>
      </c>
      <c r="H111" s="6">
        <v>5197.76</v>
      </c>
      <c r="I111" s="6">
        <v>8289.4</v>
      </c>
      <c r="J111" s="3" t="s">
        <v>232</v>
      </c>
      <c r="K111" s="3" t="s">
        <v>232</v>
      </c>
      <c r="L111" s="6">
        <v>160</v>
      </c>
      <c r="M111" s="3" t="s">
        <v>232</v>
      </c>
      <c r="N111" s="3" t="s">
        <v>232</v>
      </c>
      <c r="O111" s="3" t="s">
        <v>232</v>
      </c>
      <c r="P111" s="6">
        <v>0</v>
      </c>
      <c r="Q111" s="3" t="s">
        <v>232</v>
      </c>
      <c r="R111" s="3" t="s">
        <v>232</v>
      </c>
    </row>
    <row r="112" spans="1:18" s="4" customFormat="1" ht="15.95" customHeight="1" x14ac:dyDescent="0.3">
      <c r="A112" s="3" t="s">
        <v>232</v>
      </c>
      <c r="B112" s="3" t="s">
        <v>233</v>
      </c>
      <c r="C112" s="3" t="s">
        <v>236</v>
      </c>
      <c r="D112" s="3" t="s">
        <v>289</v>
      </c>
      <c r="E112" s="3" t="s">
        <v>253</v>
      </c>
      <c r="F112" s="3" t="s">
        <v>115</v>
      </c>
      <c r="G112" s="6">
        <v>21577.33</v>
      </c>
      <c r="H112" s="6">
        <v>9818.4</v>
      </c>
      <c r="I112" s="6">
        <v>11759</v>
      </c>
      <c r="J112" s="3" t="s">
        <v>232</v>
      </c>
      <c r="K112" s="3" t="s">
        <v>232</v>
      </c>
      <c r="L112" s="6">
        <v>201.23</v>
      </c>
      <c r="M112" s="3" t="s">
        <v>232</v>
      </c>
      <c r="N112" s="3" t="s">
        <v>232</v>
      </c>
      <c r="O112" s="3" t="s">
        <v>232</v>
      </c>
      <c r="P112" s="6">
        <v>0</v>
      </c>
      <c r="Q112" s="3" t="s">
        <v>232</v>
      </c>
      <c r="R112" s="3" t="s">
        <v>232</v>
      </c>
    </row>
    <row r="113" spans="1:18" s="4" customFormat="1" ht="15.95" customHeight="1" x14ac:dyDescent="0.3">
      <c r="A113" s="3" t="s">
        <v>232</v>
      </c>
      <c r="B113" s="3" t="s">
        <v>233</v>
      </c>
      <c r="C113" s="3" t="s">
        <v>236</v>
      </c>
      <c r="D113" s="3" t="s">
        <v>289</v>
      </c>
      <c r="E113" s="3" t="s">
        <v>275</v>
      </c>
      <c r="F113" s="3" t="s">
        <v>116</v>
      </c>
      <c r="G113" s="6">
        <v>21536.1</v>
      </c>
      <c r="H113" s="6">
        <v>5976.21</v>
      </c>
      <c r="I113" s="6">
        <v>15560</v>
      </c>
      <c r="J113" s="3" t="s">
        <v>232</v>
      </c>
      <c r="K113" s="3" t="s">
        <v>232</v>
      </c>
      <c r="L113" s="6">
        <v>160</v>
      </c>
      <c r="M113" s="3" t="s">
        <v>232</v>
      </c>
      <c r="N113" s="3" t="s">
        <v>232</v>
      </c>
      <c r="O113" s="3" t="s">
        <v>232</v>
      </c>
      <c r="P113" s="6">
        <v>0</v>
      </c>
      <c r="Q113" s="3" t="s">
        <v>232</v>
      </c>
      <c r="R113" s="3" t="s">
        <v>232</v>
      </c>
    </row>
    <row r="114" spans="1:18" s="4" customFormat="1" ht="15.95" customHeight="1" x14ac:dyDescent="0.3">
      <c r="A114" s="3" t="s">
        <v>232</v>
      </c>
      <c r="B114" s="3" t="s">
        <v>233</v>
      </c>
      <c r="C114" s="3" t="s">
        <v>236</v>
      </c>
      <c r="D114" s="3" t="s">
        <v>289</v>
      </c>
      <c r="E114" s="3" t="s">
        <v>260</v>
      </c>
      <c r="F114" s="3" t="s">
        <v>117</v>
      </c>
      <c r="G114" s="6">
        <v>21783.5</v>
      </c>
      <c r="H114" s="6">
        <v>8531.66</v>
      </c>
      <c r="I114" s="6">
        <v>13252</v>
      </c>
      <c r="J114" s="3" t="s">
        <v>232</v>
      </c>
      <c r="K114" s="3" t="s">
        <v>232</v>
      </c>
      <c r="L114" s="6">
        <v>407.4</v>
      </c>
      <c r="M114" s="3" t="s">
        <v>232</v>
      </c>
      <c r="N114" s="3" t="s">
        <v>232</v>
      </c>
      <c r="O114" s="3" t="s">
        <v>232</v>
      </c>
      <c r="P114" s="6">
        <v>0</v>
      </c>
      <c r="Q114" s="3" t="s">
        <v>232</v>
      </c>
      <c r="R114" s="3" t="s">
        <v>232</v>
      </c>
    </row>
    <row r="115" spans="1:18" s="4" customFormat="1" ht="15.95" customHeight="1" x14ac:dyDescent="0.3">
      <c r="A115" s="3" t="s">
        <v>232</v>
      </c>
      <c r="B115" s="3" t="s">
        <v>233</v>
      </c>
      <c r="C115" s="3" t="s">
        <v>240</v>
      </c>
      <c r="D115" s="3" t="s">
        <v>291</v>
      </c>
      <c r="E115" s="3" t="s">
        <v>367</v>
      </c>
      <c r="F115" s="3" t="s">
        <v>315</v>
      </c>
      <c r="G115" s="6">
        <v>43482.5</v>
      </c>
      <c r="H115" s="6">
        <v>20112.7</v>
      </c>
      <c r="I115" s="6">
        <v>23369.8</v>
      </c>
      <c r="J115" s="3" t="s">
        <v>232</v>
      </c>
      <c r="K115" s="3" t="s">
        <v>232</v>
      </c>
      <c r="L115" s="6">
        <v>160</v>
      </c>
      <c r="M115" s="3" t="s">
        <v>232</v>
      </c>
      <c r="N115" s="3" t="s">
        <v>232</v>
      </c>
      <c r="O115" s="3" t="s">
        <v>232</v>
      </c>
      <c r="P115" s="6">
        <v>0</v>
      </c>
      <c r="Q115" s="3" t="s">
        <v>232</v>
      </c>
      <c r="R115" s="3" t="s">
        <v>232</v>
      </c>
    </row>
    <row r="116" spans="1:18" s="4" customFormat="1" ht="15.95" customHeight="1" x14ac:dyDescent="0.3">
      <c r="A116" s="3" t="s">
        <v>232</v>
      </c>
      <c r="B116" s="3" t="s">
        <v>233</v>
      </c>
      <c r="C116" s="3" t="s">
        <v>236</v>
      </c>
      <c r="D116" s="3" t="s">
        <v>289</v>
      </c>
      <c r="E116" s="3" t="s">
        <v>275</v>
      </c>
      <c r="F116" s="3" t="s">
        <v>118</v>
      </c>
      <c r="G116" s="6">
        <v>21536.1</v>
      </c>
      <c r="H116" s="6">
        <v>9539.56</v>
      </c>
      <c r="I116" s="6">
        <v>11996.6</v>
      </c>
      <c r="J116" s="3" t="s">
        <v>232</v>
      </c>
      <c r="K116" s="3" t="s">
        <v>232</v>
      </c>
      <c r="L116" s="6">
        <v>160</v>
      </c>
      <c r="M116" s="3" t="s">
        <v>232</v>
      </c>
      <c r="N116" s="3" t="s">
        <v>232</v>
      </c>
      <c r="O116" s="3" t="s">
        <v>232</v>
      </c>
      <c r="P116" s="6">
        <v>0</v>
      </c>
      <c r="Q116" s="3" t="s">
        <v>232</v>
      </c>
      <c r="R116" s="3" t="s">
        <v>232</v>
      </c>
    </row>
    <row r="117" spans="1:18" s="4" customFormat="1" ht="15.95" customHeight="1" x14ac:dyDescent="0.3">
      <c r="A117" s="3" t="s">
        <v>232</v>
      </c>
      <c r="B117" s="3" t="s">
        <v>233</v>
      </c>
      <c r="C117" s="3" t="s">
        <v>236</v>
      </c>
      <c r="D117" s="3" t="s">
        <v>301</v>
      </c>
      <c r="E117" s="3" t="s">
        <v>253</v>
      </c>
      <c r="F117" s="3" t="s">
        <v>316</v>
      </c>
      <c r="G117" s="6">
        <v>21618.57</v>
      </c>
      <c r="H117" s="6">
        <v>8901.76</v>
      </c>
      <c r="I117" s="6">
        <v>12717</v>
      </c>
      <c r="J117" s="3" t="s">
        <v>232</v>
      </c>
      <c r="K117" s="3" t="s">
        <v>232</v>
      </c>
      <c r="L117" s="6">
        <v>242.47</v>
      </c>
      <c r="M117" s="3" t="s">
        <v>232</v>
      </c>
      <c r="N117" s="3" t="s">
        <v>232</v>
      </c>
      <c r="O117" s="3" t="s">
        <v>232</v>
      </c>
      <c r="P117" s="6">
        <v>0</v>
      </c>
      <c r="Q117" s="3" t="s">
        <v>232</v>
      </c>
      <c r="R117" s="3" t="s">
        <v>232</v>
      </c>
    </row>
    <row r="118" spans="1:18" s="4" customFormat="1" ht="15.95" customHeight="1" x14ac:dyDescent="0.3">
      <c r="A118" s="3" t="s">
        <v>232</v>
      </c>
      <c r="B118" s="3" t="s">
        <v>233</v>
      </c>
      <c r="C118" s="3" t="s">
        <v>236</v>
      </c>
      <c r="D118" s="3" t="s">
        <v>289</v>
      </c>
      <c r="E118" s="3" t="s">
        <v>367</v>
      </c>
      <c r="F118" s="3" t="s">
        <v>119</v>
      </c>
      <c r="G118" s="6">
        <v>21536.1</v>
      </c>
      <c r="H118" s="6">
        <v>7959.76</v>
      </c>
      <c r="I118" s="6">
        <v>13576.4</v>
      </c>
      <c r="J118" s="3" t="s">
        <v>232</v>
      </c>
      <c r="K118" s="3" t="s">
        <v>232</v>
      </c>
      <c r="L118" s="6">
        <v>160</v>
      </c>
      <c r="M118" s="3" t="s">
        <v>232</v>
      </c>
      <c r="N118" s="3" t="s">
        <v>232</v>
      </c>
      <c r="O118" s="3" t="s">
        <v>232</v>
      </c>
      <c r="P118" s="6">
        <v>0</v>
      </c>
      <c r="Q118" s="3" t="s">
        <v>232</v>
      </c>
      <c r="R118" s="3" t="s">
        <v>232</v>
      </c>
    </row>
    <row r="119" spans="1:18" s="4" customFormat="1" ht="15.95" customHeight="1" x14ac:dyDescent="0.3">
      <c r="A119" s="3" t="s">
        <v>232</v>
      </c>
      <c r="B119" s="3" t="s">
        <v>233</v>
      </c>
      <c r="C119" s="3" t="s">
        <v>239</v>
      </c>
      <c r="D119" s="3" t="s">
        <v>369</v>
      </c>
      <c r="E119" s="3" t="s">
        <v>258</v>
      </c>
      <c r="F119" s="3" t="s">
        <v>120</v>
      </c>
      <c r="G119" s="6">
        <v>13042.87</v>
      </c>
      <c r="H119" s="6">
        <v>6346.71</v>
      </c>
      <c r="I119" s="6">
        <v>6696.2</v>
      </c>
      <c r="J119" s="3" t="s">
        <v>232</v>
      </c>
      <c r="K119" s="3" t="s">
        <v>232</v>
      </c>
      <c r="L119" s="6">
        <v>160</v>
      </c>
      <c r="M119" s="3" t="s">
        <v>232</v>
      </c>
      <c r="N119" s="3" t="s">
        <v>232</v>
      </c>
      <c r="O119" s="3" t="s">
        <v>232</v>
      </c>
      <c r="P119" s="6">
        <v>0</v>
      </c>
      <c r="Q119" s="3" t="s">
        <v>232</v>
      </c>
      <c r="R119" s="3" t="s">
        <v>232</v>
      </c>
    </row>
    <row r="120" spans="1:18" s="4" customFormat="1" ht="15.95" customHeight="1" x14ac:dyDescent="0.3">
      <c r="A120" s="3" t="s">
        <v>232</v>
      </c>
      <c r="B120" s="3" t="s">
        <v>233</v>
      </c>
      <c r="C120" s="3" t="s">
        <v>239</v>
      </c>
      <c r="D120" s="3" t="s">
        <v>369</v>
      </c>
      <c r="E120" s="3" t="s">
        <v>258</v>
      </c>
      <c r="F120" s="3" t="s">
        <v>121</v>
      </c>
      <c r="G120" s="6">
        <v>13487.1</v>
      </c>
      <c r="H120" s="6">
        <v>4505.8599999999997</v>
      </c>
      <c r="I120" s="6">
        <v>8981</v>
      </c>
      <c r="J120" s="3" t="s">
        <v>232</v>
      </c>
      <c r="K120" s="3" t="s">
        <v>232</v>
      </c>
      <c r="L120" s="6">
        <v>160</v>
      </c>
      <c r="M120" s="3" t="s">
        <v>232</v>
      </c>
      <c r="N120" s="3" t="s">
        <v>232</v>
      </c>
      <c r="O120" s="3" t="s">
        <v>232</v>
      </c>
      <c r="P120" s="6">
        <v>0</v>
      </c>
      <c r="Q120" s="3" t="s">
        <v>232</v>
      </c>
      <c r="R120" s="3" t="s">
        <v>232</v>
      </c>
    </row>
    <row r="121" spans="1:18" s="4" customFormat="1" ht="15.95" customHeight="1" x14ac:dyDescent="0.3">
      <c r="A121" s="3" t="s">
        <v>232</v>
      </c>
      <c r="B121" s="3" t="s">
        <v>233</v>
      </c>
      <c r="C121" s="3" t="s">
        <v>236</v>
      </c>
      <c r="D121" s="3" t="s">
        <v>301</v>
      </c>
      <c r="E121" s="3" t="s">
        <v>253</v>
      </c>
      <c r="F121" s="3" t="s">
        <v>122</v>
      </c>
      <c r="G121" s="6">
        <v>21536.1</v>
      </c>
      <c r="H121" s="6">
        <v>7659.76</v>
      </c>
      <c r="I121" s="6">
        <v>13876.4</v>
      </c>
      <c r="J121" s="3" t="s">
        <v>232</v>
      </c>
      <c r="K121" s="3" t="s">
        <v>232</v>
      </c>
      <c r="L121" s="6">
        <v>160</v>
      </c>
      <c r="M121" s="3" t="s">
        <v>232</v>
      </c>
      <c r="N121" s="3" t="s">
        <v>232</v>
      </c>
      <c r="O121" s="3" t="s">
        <v>232</v>
      </c>
      <c r="P121" s="6">
        <v>0</v>
      </c>
      <c r="Q121" s="3" t="s">
        <v>232</v>
      </c>
      <c r="R121" s="3" t="s">
        <v>232</v>
      </c>
    </row>
    <row r="122" spans="1:18" s="4" customFormat="1" ht="15.95" customHeight="1" x14ac:dyDescent="0.3">
      <c r="A122" s="3" t="s">
        <v>232</v>
      </c>
      <c r="B122" s="3" t="s">
        <v>233</v>
      </c>
      <c r="C122" s="3" t="s">
        <v>240</v>
      </c>
      <c r="D122" s="3" t="s">
        <v>291</v>
      </c>
      <c r="E122" s="3" t="s">
        <v>282</v>
      </c>
      <c r="F122" s="3" t="s">
        <v>123</v>
      </c>
      <c r="G122" s="6">
        <v>43482.5</v>
      </c>
      <c r="H122" s="6">
        <v>11222.7</v>
      </c>
      <c r="I122" s="6">
        <v>32259.8</v>
      </c>
      <c r="J122" s="3" t="s">
        <v>232</v>
      </c>
      <c r="K122" s="3" t="s">
        <v>232</v>
      </c>
      <c r="L122" s="6">
        <v>160</v>
      </c>
      <c r="M122" s="3" t="s">
        <v>232</v>
      </c>
      <c r="N122" s="3" t="s">
        <v>232</v>
      </c>
      <c r="O122" s="3" t="s">
        <v>232</v>
      </c>
      <c r="P122" s="6">
        <v>0</v>
      </c>
      <c r="Q122" s="3" t="s">
        <v>232</v>
      </c>
      <c r="R122" s="3" t="s">
        <v>232</v>
      </c>
    </row>
    <row r="123" spans="1:18" s="4" customFormat="1" ht="15.95" customHeight="1" x14ac:dyDescent="0.3">
      <c r="A123" s="3" t="s">
        <v>232</v>
      </c>
      <c r="B123" s="3" t="s">
        <v>233</v>
      </c>
      <c r="C123" s="3" t="s">
        <v>236</v>
      </c>
      <c r="D123" s="3" t="s">
        <v>289</v>
      </c>
      <c r="E123" s="3" t="s">
        <v>367</v>
      </c>
      <c r="F123" s="3" t="s">
        <v>124</v>
      </c>
      <c r="G123" s="6">
        <v>21536.1</v>
      </c>
      <c r="H123" s="6">
        <v>9607.76</v>
      </c>
      <c r="I123" s="6">
        <v>11928.4</v>
      </c>
      <c r="J123" s="3" t="s">
        <v>232</v>
      </c>
      <c r="K123" s="3" t="s">
        <v>232</v>
      </c>
      <c r="L123" s="6">
        <v>160</v>
      </c>
      <c r="M123" s="3" t="s">
        <v>232</v>
      </c>
      <c r="N123" s="3" t="s">
        <v>232</v>
      </c>
      <c r="O123" s="3" t="s">
        <v>232</v>
      </c>
      <c r="P123" s="6">
        <v>0</v>
      </c>
      <c r="Q123" s="3" t="s">
        <v>232</v>
      </c>
      <c r="R123" s="3" t="s">
        <v>232</v>
      </c>
    </row>
    <row r="124" spans="1:18" s="4" customFormat="1" ht="15.95" customHeight="1" x14ac:dyDescent="0.3">
      <c r="A124" s="3" t="s">
        <v>232</v>
      </c>
      <c r="B124" s="3" t="s">
        <v>233</v>
      </c>
      <c r="C124" s="3" t="s">
        <v>236</v>
      </c>
      <c r="D124" s="3" t="s">
        <v>289</v>
      </c>
      <c r="E124" s="3" t="s">
        <v>367</v>
      </c>
      <c r="F124" s="3" t="s">
        <v>125</v>
      </c>
      <c r="G124" s="6">
        <v>21536.1</v>
      </c>
      <c r="H124" s="6">
        <v>4659.76</v>
      </c>
      <c r="I124" s="6">
        <v>16876.400000000001</v>
      </c>
      <c r="J124" s="3" t="s">
        <v>232</v>
      </c>
      <c r="K124" s="3" t="s">
        <v>232</v>
      </c>
      <c r="L124" s="6">
        <v>160</v>
      </c>
      <c r="M124" s="3" t="s">
        <v>232</v>
      </c>
      <c r="N124" s="3" t="s">
        <v>232</v>
      </c>
      <c r="O124" s="3" t="s">
        <v>232</v>
      </c>
      <c r="P124" s="6">
        <v>0</v>
      </c>
      <c r="Q124" s="3" t="s">
        <v>232</v>
      </c>
      <c r="R124" s="3" t="s">
        <v>232</v>
      </c>
    </row>
    <row r="125" spans="1:18" s="4" customFormat="1" ht="15.95" customHeight="1" x14ac:dyDescent="0.3">
      <c r="A125" s="3" t="s">
        <v>232</v>
      </c>
      <c r="B125" s="3" t="s">
        <v>233</v>
      </c>
      <c r="C125" s="3" t="s">
        <v>236</v>
      </c>
      <c r="D125" s="3" t="s">
        <v>289</v>
      </c>
      <c r="E125" s="3" t="s">
        <v>253</v>
      </c>
      <c r="F125" s="3" t="s">
        <v>126</v>
      </c>
      <c r="G125" s="6">
        <v>21701.040000000001</v>
      </c>
      <c r="H125" s="6">
        <v>8707.6</v>
      </c>
      <c r="I125" s="6">
        <v>12993.4</v>
      </c>
      <c r="J125" s="3" t="s">
        <v>232</v>
      </c>
      <c r="K125" s="3" t="s">
        <v>232</v>
      </c>
      <c r="L125" s="6">
        <v>324.94</v>
      </c>
      <c r="M125" s="3" t="s">
        <v>232</v>
      </c>
      <c r="N125" s="3" t="s">
        <v>232</v>
      </c>
      <c r="O125" s="3" t="s">
        <v>232</v>
      </c>
      <c r="P125" s="6">
        <v>0</v>
      </c>
      <c r="Q125" s="3" t="s">
        <v>232</v>
      </c>
      <c r="R125" s="3" t="s">
        <v>232</v>
      </c>
    </row>
    <row r="126" spans="1:18" s="4" customFormat="1" ht="15.95" customHeight="1" x14ac:dyDescent="0.3">
      <c r="A126" s="3" t="s">
        <v>232</v>
      </c>
      <c r="B126" s="3" t="s">
        <v>233</v>
      </c>
      <c r="C126" s="3" t="s">
        <v>236</v>
      </c>
      <c r="D126" s="3" t="s">
        <v>289</v>
      </c>
      <c r="E126" s="3" t="s">
        <v>275</v>
      </c>
      <c r="F126" s="3" t="s">
        <v>127</v>
      </c>
      <c r="G126" s="6">
        <v>21536.1</v>
      </c>
      <c r="H126" s="6">
        <v>8973.2000000000007</v>
      </c>
      <c r="I126" s="6">
        <v>12563</v>
      </c>
      <c r="J126" s="3" t="s">
        <v>232</v>
      </c>
      <c r="K126" s="3" t="s">
        <v>232</v>
      </c>
      <c r="L126" s="6">
        <v>160</v>
      </c>
      <c r="M126" s="3" t="s">
        <v>232</v>
      </c>
      <c r="N126" s="3" t="s">
        <v>232</v>
      </c>
      <c r="O126" s="3" t="s">
        <v>232</v>
      </c>
      <c r="P126" s="6">
        <v>0</v>
      </c>
      <c r="Q126" s="3" t="s">
        <v>232</v>
      </c>
      <c r="R126" s="3" t="s">
        <v>232</v>
      </c>
    </row>
    <row r="127" spans="1:18" s="4" customFormat="1" ht="15.95" customHeight="1" x14ac:dyDescent="0.3">
      <c r="A127" s="3" t="s">
        <v>232</v>
      </c>
      <c r="B127" s="3" t="s">
        <v>233</v>
      </c>
      <c r="C127" s="3" t="s">
        <v>236</v>
      </c>
      <c r="D127" s="3" t="s">
        <v>289</v>
      </c>
      <c r="E127" s="3" t="s">
        <v>253</v>
      </c>
      <c r="F127" s="3" t="s">
        <v>128</v>
      </c>
      <c r="G127" s="6">
        <v>21948.43</v>
      </c>
      <c r="H127" s="6">
        <v>4659.76</v>
      </c>
      <c r="I127" s="6">
        <v>17288.599999999999</v>
      </c>
      <c r="J127" s="3" t="s">
        <v>232</v>
      </c>
      <c r="K127" s="3" t="s">
        <v>232</v>
      </c>
      <c r="L127" s="6">
        <v>572.32999999999993</v>
      </c>
      <c r="M127" s="3" t="s">
        <v>232</v>
      </c>
      <c r="N127" s="3" t="s">
        <v>232</v>
      </c>
      <c r="O127" s="3" t="s">
        <v>232</v>
      </c>
      <c r="P127" s="6">
        <v>0</v>
      </c>
      <c r="Q127" s="3" t="s">
        <v>232</v>
      </c>
      <c r="R127" s="3" t="s">
        <v>232</v>
      </c>
    </row>
    <row r="128" spans="1:18" s="4" customFormat="1" ht="15.95" customHeight="1" x14ac:dyDescent="0.3">
      <c r="A128" s="3" t="s">
        <v>232</v>
      </c>
      <c r="B128" s="3" t="s">
        <v>233</v>
      </c>
      <c r="C128" s="3" t="s">
        <v>236</v>
      </c>
      <c r="D128" s="3" t="s">
        <v>289</v>
      </c>
      <c r="E128" s="3" t="s">
        <v>253</v>
      </c>
      <c r="F128" s="3" t="s">
        <v>129</v>
      </c>
      <c r="G128" s="6">
        <v>21536.1</v>
      </c>
      <c r="H128" s="6">
        <v>7959.76</v>
      </c>
      <c r="I128" s="6">
        <v>13576.4</v>
      </c>
      <c r="J128" s="3" t="s">
        <v>232</v>
      </c>
      <c r="K128" s="3" t="s">
        <v>232</v>
      </c>
      <c r="L128" s="6">
        <v>160</v>
      </c>
      <c r="M128" s="3" t="s">
        <v>232</v>
      </c>
      <c r="N128" s="3" t="s">
        <v>232</v>
      </c>
      <c r="O128" s="3" t="s">
        <v>232</v>
      </c>
      <c r="P128" s="6">
        <v>0</v>
      </c>
      <c r="Q128" s="3" t="s">
        <v>232</v>
      </c>
      <c r="R128" s="3" t="s">
        <v>232</v>
      </c>
    </row>
    <row r="129" spans="1:18" s="4" customFormat="1" ht="15.95" customHeight="1" x14ac:dyDescent="0.3">
      <c r="A129" s="3" t="s">
        <v>232</v>
      </c>
      <c r="B129" s="3" t="s">
        <v>233</v>
      </c>
      <c r="C129" s="3" t="s">
        <v>236</v>
      </c>
      <c r="D129" s="3" t="s">
        <v>289</v>
      </c>
      <c r="E129" s="3" t="s">
        <v>267</v>
      </c>
      <c r="F129" s="3" t="s">
        <v>317</v>
      </c>
      <c r="G129" s="6">
        <v>20823.560000000001</v>
      </c>
      <c r="H129" s="6">
        <v>7763.02</v>
      </c>
      <c r="I129" s="6">
        <v>13060.6</v>
      </c>
      <c r="J129" s="3" t="s">
        <v>232</v>
      </c>
      <c r="K129" s="3" t="s">
        <v>232</v>
      </c>
      <c r="L129" s="6">
        <v>160</v>
      </c>
      <c r="M129" s="3" t="s">
        <v>232</v>
      </c>
      <c r="N129" s="3" t="s">
        <v>232</v>
      </c>
      <c r="O129" s="3" t="s">
        <v>232</v>
      </c>
      <c r="P129" s="6">
        <v>0</v>
      </c>
      <c r="Q129" s="3" t="s">
        <v>232</v>
      </c>
      <c r="R129" s="3" t="s">
        <v>232</v>
      </c>
    </row>
    <row r="130" spans="1:18" s="4" customFormat="1" ht="15.95" customHeight="1" x14ac:dyDescent="0.3">
      <c r="A130" s="3" t="s">
        <v>232</v>
      </c>
      <c r="B130" s="3" t="s">
        <v>233</v>
      </c>
      <c r="C130" s="3" t="s">
        <v>240</v>
      </c>
      <c r="D130" s="3" t="s">
        <v>291</v>
      </c>
      <c r="E130" s="3" t="s">
        <v>257</v>
      </c>
      <c r="F130" s="3" t="s">
        <v>130</v>
      </c>
      <c r="G130" s="6">
        <v>41695.800000000003</v>
      </c>
      <c r="H130" s="6">
        <v>10686.68</v>
      </c>
      <c r="I130" s="6">
        <v>31009</v>
      </c>
      <c r="J130" s="3" t="s">
        <v>232</v>
      </c>
      <c r="K130" s="3" t="s">
        <v>232</v>
      </c>
      <c r="L130" s="6">
        <v>160</v>
      </c>
      <c r="M130" s="3" t="s">
        <v>232</v>
      </c>
      <c r="N130" s="3" t="s">
        <v>232</v>
      </c>
      <c r="O130" s="3" t="s">
        <v>232</v>
      </c>
      <c r="P130" s="6">
        <v>0</v>
      </c>
      <c r="Q130" s="3" t="s">
        <v>232</v>
      </c>
      <c r="R130" s="3" t="s">
        <v>232</v>
      </c>
    </row>
    <row r="131" spans="1:18" s="4" customFormat="1" ht="15.95" customHeight="1" x14ac:dyDescent="0.3">
      <c r="A131" s="3" t="s">
        <v>232</v>
      </c>
      <c r="B131" s="3" t="s">
        <v>233</v>
      </c>
      <c r="C131" s="3" t="s">
        <v>240</v>
      </c>
      <c r="D131" s="3" t="s">
        <v>291</v>
      </c>
      <c r="E131" s="3" t="s">
        <v>271</v>
      </c>
      <c r="F131" s="3" t="s">
        <v>131</v>
      </c>
      <c r="G131" s="6">
        <v>43482.5</v>
      </c>
      <c r="H131" s="6">
        <v>11222.7</v>
      </c>
      <c r="I131" s="6">
        <v>32259.8</v>
      </c>
      <c r="J131" s="3" t="s">
        <v>232</v>
      </c>
      <c r="K131" s="3" t="s">
        <v>232</v>
      </c>
      <c r="L131" s="6">
        <v>160</v>
      </c>
      <c r="M131" s="3" t="s">
        <v>232</v>
      </c>
      <c r="N131" s="3" t="s">
        <v>232</v>
      </c>
      <c r="O131" s="3" t="s">
        <v>232</v>
      </c>
      <c r="P131" s="6">
        <v>0</v>
      </c>
      <c r="Q131" s="3" t="s">
        <v>232</v>
      </c>
      <c r="R131" s="3" t="s">
        <v>232</v>
      </c>
    </row>
    <row r="132" spans="1:18" s="4" customFormat="1" ht="15.95" customHeight="1" x14ac:dyDescent="0.3">
      <c r="A132" s="3" t="s">
        <v>232</v>
      </c>
      <c r="B132" s="3" t="s">
        <v>233</v>
      </c>
      <c r="C132" s="3" t="s">
        <v>236</v>
      </c>
      <c r="D132" s="3" t="s">
        <v>289</v>
      </c>
      <c r="E132" s="3" t="s">
        <v>253</v>
      </c>
      <c r="F132" s="3" t="s">
        <v>132</v>
      </c>
      <c r="G132" s="6">
        <v>20823.560000000001</v>
      </c>
      <c r="H132" s="6">
        <v>4462.82</v>
      </c>
      <c r="I132" s="6">
        <v>16360.8</v>
      </c>
      <c r="J132" s="3" t="s">
        <v>232</v>
      </c>
      <c r="K132" s="3" t="s">
        <v>232</v>
      </c>
      <c r="L132" s="6">
        <v>160</v>
      </c>
      <c r="M132" s="3" t="s">
        <v>232</v>
      </c>
      <c r="N132" s="3" t="s">
        <v>232</v>
      </c>
      <c r="O132" s="3" t="s">
        <v>232</v>
      </c>
      <c r="P132" s="6">
        <v>0</v>
      </c>
      <c r="Q132" s="3" t="s">
        <v>232</v>
      </c>
      <c r="R132" s="3" t="s">
        <v>232</v>
      </c>
    </row>
    <row r="133" spans="1:18" s="4" customFormat="1" ht="15.95" customHeight="1" x14ac:dyDescent="0.3">
      <c r="A133" s="3" t="s">
        <v>232</v>
      </c>
      <c r="B133" s="3" t="s">
        <v>233</v>
      </c>
      <c r="C133" s="3" t="s">
        <v>240</v>
      </c>
      <c r="D133" s="3" t="s">
        <v>291</v>
      </c>
      <c r="E133" s="3" t="s">
        <v>271</v>
      </c>
      <c r="F133" s="3" t="s">
        <v>133</v>
      </c>
      <c r="G133" s="6">
        <v>43482.5</v>
      </c>
      <c r="H133" s="6">
        <v>11222.7</v>
      </c>
      <c r="I133" s="6">
        <v>32259.8</v>
      </c>
      <c r="J133" s="3" t="s">
        <v>232</v>
      </c>
      <c r="K133" s="3" t="s">
        <v>232</v>
      </c>
      <c r="L133" s="6">
        <v>160</v>
      </c>
      <c r="M133" s="3" t="s">
        <v>232</v>
      </c>
      <c r="N133" s="3" t="s">
        <v>232</v>
      </c>
      <c r="O133" s="3" t="s">
        <v>232</v>
      </c>
      <c r="P133" s="6">
        <v>0</v>
      </c>
      <c r="Q133" s="3" t="s">
        <v>232</v>
      </c>
      <c r="R133" s="3" t="s">
        <v>232</v>
      </c>
    </row>
    <row r="134" spans="1:18" s="4" customFormat="1" ht="15.95" customHeight="1" x14ac:dyDescent="0.3">
      <c r="A134" s="3" t="s">
        <v>232</v>
      </c>
      <c r="B134" s="3" t="s">
        <v>233</v>
      </c>
      <c r="C134" s="3" t="s">
        <v>240</v>
      </c>
      <c r="D134" s="3" t="s">
        <v>291</v>
      </c>
      <c r="E134" s="3" t="s">
        <v>367</v>
      </c>
      <c r="F134" s="3" t="s">
        <v>318</v>
      </c>
      <c r="G134" s="6">
        <v>43482.5</v>
      </c>
      <c r="H134" s="6">
        <v>17188.7</v>
      </c>
      <c r="I134" s="6">
        <v>26293.8</v>
      </c>
      <c r="J134" s="3" t="s">
        <v>232</v>
      </c>
      <c r="K134" s="3" t="s">
        <v>232</v>
      </c>
      <c r="L134" s="6">
        <v>160</v>
      </c>
      <c r="M134" s="3" t="s">
        <v>232</v>
      </c>
      <c r="N134" s="3" t="s">
        <v>232</v>
      </c>
      <c r="O134" s="3" t="s">
        <v>232</v>
      </c>
      <c r="P134" s="6">
        <v>0</v>
      </c>
      <c r="Q134" s="3" t="s">
        <v>232</v>
      </c>
      <c r="R134" s="3" t="s">
        <v>232</v>
      </c>
    </row>
    <row r="135" spans="1:18" s="4" customFormat="1" ht="15.95" customHeight="1" x14ac:dyDescent="0.3">
      <c r="A135" s="3" t="s">
        <v>232</v>
      </c>
      <c r="B135" s="3" t="s">
        <v>233</v>
      </c>
      <c r="C135" s="3" t="s">
        <v>236</v>
      </c>
      <c r="D135" s="3" t="s">
        <v>289</v>
      </c>
      <c r="E135" s="3" t="s">
        <v>367</v>
      </c>
      <c r="F135" s="3" t="s">
        <v>134</v>
      </c>
      <c r="G135" s="6">
        <v>21536.1</v>
      </c>
      <c r="H135" s="6">
        <v>4659.5600000000004</v>
      </c>
      <c r="I135" s="6">
        <v>16876.599999999999</v>
      </c>
      <c r="J135" s="3" t="s">
        <v>232</v>
      </c>
      <c r="K135" s="3" t="s">
        <v>232</v>
      </c>
      <c r="L135" s="6">
        <v>160</v>
      </c>
      <c r="M135" s="3" t="s">
        <v>232</v>
      </c>
      <c r="N135" s="3" t="s">
        <v>232</v>
      </c>
      <c r="O135" s="3" t="s">
        <v>232</v>
      </c>
      <c r="P135" s="6">
        <v>0</v>
      </c>
      <c r="Q135" s="3" t="s">
        <v>232</v>
      </c>
      <c r="R135" s="3" t="s">
        <v>232</v>
      </c>
    </row>
    <row r="136" spans="1:18" s="4" customFormat="1" ht="15.95" customHeight="1" x14ac:dyDescent="0.3">
      <c r="A136" s="3" t="s">
        <v>232</v>
      </c>
      <c r="B136" s="3" t="s">
        <v>233</v>
      </c>
      <c r="C136" s="3" t="s">
        <v>236</v>
      </c>
      <c r="D136" s="3" t="s">
        <v>289</v>
      </c>
      <c r="E136" s="3" t="s">
        <v>367</v>
      </c>
      <c r="F136" s="3" t="s">
        <v>135</v>
      </c>
      <c r="G136" s="6">
        <v>20823.560000000001</v>
      </c>
      <c r="H136" s="6">
        <v>8422.82</v>
      </c>
      <c r="I136" s="6">
        <v>12400.8</v>
      </c>
      <c r="J136" s="3" t="s">
        <v>232</v>
      </c>
      <c r="K136" s="3" t="s">
        <v>232</v>
      </c>
      <c r="L136" s="6">
        <v>160</v>
      </c>
      <c r="M136" s="3" t="s">
        <v>232</v>
      </c>
      <c r="N136" s="3" t="s">
        <v>232</v>
      </c>
      <c r="O136" s="3" t="s">
        <v>232</v>
      </c>
      <c r="P136" s="6">
        <v>0</v>
      </c>
      <c r="Q136" s="3" t="s">
        <v>232</v>
      </c>
      <c r="R136" s="3" t="s">
        <v>232</v>
      </c>
    </row>
    <row r="137" spans="1:18" s="4" customFormat="1" ht="15.95" customHeight="1" x14ac:dyDescent="0.3">
      <c r="A137" s="3" t="s">
        <v>232</v>
      </c>
      <c r="B137" s="3" t="s">
        <v>233</v>
      </c>
      <c r="C137" s="3" t="s">
        <v>236</v>
      </c>
      <c r="D137" s="3" t="s">
        <v>289</v>
      </c>
      <c r="E137" s="3" t="s">
        <v>367</v>
      </c>
      <c r="F137" s="3" t="s">
        <v>136</v>
      </c>
      <c r="G137" s="6">
        <v>21536.1</v>
      </c>
      <c r="H137" s="6">
        <v>6195.1</v>
      </c>
      <c r="I137" s="6">
        <v>15341</v>
      </c>
      <c r="J137" s="3" t="s">
        <v>232</v>
      </c>
      <c r="K137" s="3" t="s">
        <v>232</v>
      </c>
      <c r="L137" s="6">
        <v>160</v>
      </c>
      <c r="M137" s="3" t="s">
        <v>232</v>
      </c>
      <c r="N137" s="3" t="s">
        <v>232</v>
      </c>
      <c r="O137" s="3" t="s">
        <v>232</v>
      </c>
      <c r="P137" s="6">
        <v>0</v>
      </c>
      <c r="Q137" s="3" t="s">
        <v>232</v>
      </c>
      <c r="R137" s="3" t="s">
        <v>232</v>
      </c>
    </row>
    <row r="138" spans="1:18" s="4" customFormat="1" ht="15.95" customHeight="1" x14ac:dyDescent="0.3">
      <c r="A138" s="3" t="s">
        <v>232</v>
      </c>
      <c r="B138" s="3" t="s">
        <v>233</v>
      </c>
      <c r="C138" s="3" t="s">
        <v>236</v>
      </c>
      <c r="D138" s="3" t="s">
        <v>289</v>
      </c>
      <c r="E138" s="3" t="s">
        <v>253</v>
      </c>
      <c r="F138" s="3" t="s">
        <v>137</v>
      </c>
      <c r="G138" s="6">
        <v>21536.1</v>
      </c>
      <c r="H138" s="6">
        <v>8427.76</v>
      </c>
      <c r="I138" s="6">
        <v>13108.4</v>
      </c>
      <c r="J138" s="3" t="s">
        <v>232</v>
      </c>
      <c r="K138" s="3" t="s">
        <v>232</v>
      </c>
      <c r="L138" s="6">
        <v>160</v>
      </c>
      <c r="M138" s="3" t="s">
        <v>232</v>
      </c>
      <c r="N138" s="3" t="s">
        <v>232</v>
      </c>
      <c r="O138" s="3" t="s">
        <v>232</v>
      </c>
      <c r="P138" s="6">
        <v>0</v>
      </c>
      <c r="Q138" s="3" t="s">
        <v>232</v>
      </c>
      <c r="R138" s="3" t="s">
        <v>232</v>
      </c>
    </row>
    <row r="139" spans="1:18" s="4" customFormat="1" ht="15.95" customHeight="1" x14ac:dyDescent="0.3">
      <c r="A139" s="3" t="s">
        <v>232</v>
      </c>
      <c r="B139" s="3" t="s">
        <v>233</v>
      </c>
      <c r="C139" s="3" t="s">
        <v>236</v>
      </c>
      <c r="D139" s="3" t="s">
        <v>289</v>
      </c>
      <c r="E139" s="3" t="s">
        <v>253</v>
      </c>
      <c r="F139" s="3" t="s">
        <v>138</v>
      </c>
      <c r="G139" s="6">
        <v>21659.8</v>
      </c>
      <c r="H139" s="6">
        <v>7747.76</v>
      </c>
      <c r="I139" s="6">
        <v>13912</v>
      </c>
      <c r="J139" s="3" t="s">
        <v>232</v>
      </c>
      <c r="K139" s="3" t="s">
        <v>232</v>
      </c>
      <c r="L139" s="6">
        <v>283.7</v>
      </c>
      <c r="M139" s="3" t="s">
        <v>232</v>
      </c>
      <c r="N139" s="3" t="s">
        <v>232</v>
      </c>
      <c r="O139" s="3" t="s">
        <v>232</v>
      </c>
      <c r="P139" s="6">
        <v>0</v>
      </c>
      <c r="Q139" s="3" t="s">
        <v>232</v>
      </c>
      <c r="R139" s="3" t="s">
        <v>232</v>
      </c>
    </row>
    <row r="140" spans="1:18" s="4" customFormat="1" ht="15.95" customHeight="1" x14ac:dyDescent="0.3">
      <c r="A140" s="3" t="s">
        <v>232</v>
      </c>
      <c r="B140" s="3" t="s">
        <v>233</v>
      </c>
      <c r="C140" s="3" t="s">
        <v>236</v>
      </c>
      <c r="D140" s="3" t="s">
        <v>289</v>
      </c>
      <c r="E140" s="3" t="s">
        <v>285</v>
      </c>
      <c r="F140" s="3" t="s">
        <v>139</v>
      </c>
      <c r="G140" s="6">
        <v>21865.97</v>
      </c>
      <c r="H140" s="6">
        <v>8911.66</v>
      </c>
      <c r="I140" s="6">
        <v>12954.2</v>
      </c>
      <c r="J140" s="3" t="s">
        <v>232</v>
      </c>
      <c r="K140" s="3" t="s">
        <v>232</v>
      </c>
      <c r="L140" s="6">
        <v>489.87</v>
      </c>
      <c r="M140" s="3" t="s">
        <v>232</v>
      </c>
      <c r="N140" s="3" t="s">
        <v>232</v>
      </c>
      <c r="O140" s="3" t="s">
        <v>232</v>
      </c>
      <c r="P140" s="6">
        <v>0</v>
      </c>
      <c r="Q140" s="3" t="s">
        <v>232</v>
      </c>
      <c r="R140" s="3" t="s">
        <v>232</v>
      </c>
    </row>
    <row r="141" spans="1:18" s="4" customFormat="1" ht="15.95" customHeight="1" x14ac:dyDescent="0.3">
      <c r="A141" s="3" t="s">
        <v>232</v>
      </c>
      <c r="B141" s="3" t="s">
        <v>233</v>
      </c>
      <c r="C141" s="3" t="s">
        <v>236</v>
      </c>
      <c r="D141" s="3" t="s">
        <v>289</v>
      </c>
      <c r="E141" s="3" t="s">
        <v>275</v>
      </c>
      <c r="F141" s="3" t="s">
        <v>140</v>
      </c>
      <c r="G141" s="6">
        <v>20823.560000000001</v>
      </c>
      <c r="H141" s="6">
        <v>8233.82</v>
      </c>
      <c r="I141" s="6">
        <v>12589.8</v>
      </c>
      <c r="J141" s="3" t="s">
        <v>232</v>
      </c>
      <c r="K141" s="3" t="s">
        <v>232</v>
      </c>
      <c r="L141" s="6">
        <v>160</v>
      </c>
      <c r="M141" s="3" t="s">
        <v>232</v>
      </c>
      <c r="N141" s="3" t="s">
        <v>232</v>
      </c>
      <c r="O141" s="3" t="s">
        <v>232</v>
      </c>
      <c r="P141" s="6">
        <v>0</v>
      </c>
      <c r="Q141" s="3" t="s">
        <v>232</v>
      </c>
      <c r="R141" s="3" t="s">
        <v>232</v>
      </c>
    </row>
    <row r="142" spans="1:18" s="4" customFormat="1" ht="15.95" customHeight="1" x14ac:dyDescent="0.3">
      <c r="A142" s="3" t="s">
        <v>232</v>
      </c>
      <c r="B142" s="3" t="s">
        <v>233</v>
      </c>
      <c r="C142" s="3" t="s">
        <v>236</v>
      </c>
      <c r="D142" s="3" t="s">
        <v>289</v>
      </c>
      <c r="E142" s="3" t="s">
        <v>253</v>
      </c>
      <c r="F142" s="3" t="s">
        <v>141</v>
      </c>
      <c r="G142" s="6">
        <v>21536.1</v>
      </c>
      <c r="H142" s="6">
        <v>4659.76</v>
      </c>
      <c r="I142" s="6">
        <v>16876.400000000001</v>
      </c>
      <c r="J142" s="3" t="s">
        <v>232</v>
      </c>
      <c r="K142" s="3" t="s">
        <v>232</v>
      </c>
      <c r="L142" s="6">
        <v>160</v>
      </c>
      <c r="M142" s="3" t="s">
        <v>232</v>
      </c>
      <c r="N142" s="3" t="s">
        <v>232</v>
      </c>
      <c r="O142" s="3" t="s">
        <v>232</v>
      </c>
      <c r="P142" s="6">
        <v>0</v>
      </c>
      <c r="Q142" s="3" t="s">
        <v>232</v>
      </c>
      <c r="R142" s="3" t="s">
        <v>232</v>
      </c>
    </row>
    <row r="143" spans="1:18" s="4" customFormat="1" ht="15.95" customHeight="1" x14ac:dyDescent="0.3">
      <c r="A143" s="3" t="s">
        <v>232</v>
      </c>
      <c r="B143" s="3" t="s">
        <v>233</v>
      </c>
      <c r="C143" s="3" t="s">
        <v>236</v>
      </c>
      <c r="D143" s="3" t="s">
        <v>289</v>
      </c>
      <c r="E143" s="3" t="s">
        <v>367</v>
      </c>
      <c r="F143" s="3" t="s">
        <v>142</v>
      </c>
      <c r="G143" s="6">
        <v>21536.1</v>
      </c>
      <c r="H143" s="6">
        <v>4659.76</v>
      </c>
      <c r="I143" s="6">
        <v>16876.400000000001</v>
      </c>
      <c r="J143" s="3" t="s">
        <v>232</v>
      </c>
      <c r="K143" s="3" t="s">
        <v>232</v>
      </c>
      <c r="L143" s="6">
        <v>160</v>
      </c>
      <c r="M143" s="3" t="s">
        <v>232</v>
      </c>
      <c r="N143" s="3" t="s">
        <v>232</v>
      </c>
      <c r="O143" s="3" t="s">
        <v>232</v>
      </c>
      <c r="P143" s="6">
        <v>0</v>
      </c>
      <c r="Q143" s="3" t="s">
        <v>232</v>
      </c>
      <c r="R143" s="3" t="s">
        <v>232</v>
      </c>
    </row>
    <row r="144" spans="1:18" s="4" customFormat="1" ht="15.95" customHeight="1" x14ac:dyDescent="0.3">
      <c r="A144" s="3" t="s">
        <v>232</v>
      </c>
      <c r="B144" s="3" t="s">
        <v>233</v>
      </c>
      <c r="C144" s="3" t="s">
        <v>236</v>
      </c>
      <c r="D144" s="3" t="s">
        <v>289</v>
      </c>
      <c r="E144" s="3" t="s">
        <v>253</v>
      </c>
      <c r="F144" s="3" t="s">
        <v>143</v>
      </c>
      <c r="G144" s="6">
        <v>20823.560000000001</v>
      </c>
      <c r="H144" s="6">
        <v>9412.7800000000007</v>
      </c>
      <c r="I144" s="6">
        <v>11410.6</v>
      </c>
      <c r="J144" s="3" t="s">
        <v>232</v>
      </c>
      <c r="K144" s="3" t="s">
        <v>232</v>
      </c>
      <c r="L144" s="6">
        <v>160</v>
      </c>
      <c r="M144" s="3" t="s">
        <v>232</v>
      </c>
      <c r="N144" s="3" t="s">
        <v>232</v>
      </c>
      <c r="O144" s="3" t="s">
        <v>232</v>
      </c>
      <c r="P144" s="6">
        <v>0</v>
      </c>
      <c r="Q144" s="3" t="s">
        <v>232</v>
      </c>
      <c r="R144" s="3" t="s">
        <v>232</v>
      </c>
    </row>
    <row r="145" spans="1:18" s="4" customFormat="1" ht="15.95" customHeight="1" x14ac:dyDescent="0.3">
      <c r="A145" s="3" t="s">
        <v>232</v>
      </c>
      <c r="B145" s="3" t="s">
        <v>233</v>
      </c>
      <c r="C145" s="3" t="s">
        <v>246</v>
      </c>
      <c r="D145" s="3" t="s">
        <v>296</v>
      </c>
      <c r="E145" s="3" t="s">
        <v>264</v>
      </c>
      <c r="F145" s="3" t="s">
        <v>144</v>
      </c>
      <c r="G145" s="6">
        <v>20453.599999999999</v>
      </c>
      <c r="H145" s="6">
        <v>4383.2</v>
      </c>
      <c r="I145" s="6">
        <v>16070.4</v>
      </c>
      <c r="J145" s="3" t="s">
        <v>232</v>
      </c>
      <c r="K145" s="3" t="s">
        <v>232</v>
      </c>
      <c r="L145" s="6">
        <v>160</v>
      </c>
      <c r="M145" s="3" t="s">
        <v>232</v>
      </c>
      <c r="N145" s="3" t="s">
        <v>232</v>
      </c>
      <c r="O145" s="3" t="s">
        <v>232</v>
      </c>
      <c r="P145" s="6">
        <v>0</v>
      </c>
      <c r="Q145" s="3" t="s">
        <v>232</v>
      </c>
      <c r="R145" s="3" t="s">
        <v>232</v>
      </c>
    </row>
    <row r="146" spans="1:18" s="4" customFormat="1" ht="15.95" customHeight="1" x14ac:dyDescent="0.3">
      <c r="A146" s="3" t="s">
        <v>232</v>
      </c>
      <c r="B146" s="3" t="s">
        <v>233</v>
      </c>
      <c r="C146" s="3" t="s">
        <v>244</v>
      </c>
      <c r="D146" s="3" t="s">
        <v>294</v>
      </c>
      <c r="E146" s="3" t="s">
        <v>283</v>
      </c>
      <c r="F146" s="3" t="s">
        <v>145</v>
      </c>
      <c r="G146" s="6">
        <v>21728</v>
      </c>
      <c r="H146" s="6">
        <v>8422.2999999999993</v>
      </c>
      <c r="I146" s="6">
        <v>13305.6</v>
      </c>
      <c r="J146" s="3" t="s">
        <v>232</v>
      </c>
      <c r="K146" s="3" t="s">
        <v>232</v>
      </c>
      <c r="L146" s="6">
        <v>160</v>
      </c>
      <c r="M146" s="3" t="s">
        <v>232</v>
      </c>
      <c r="N146" s="3" t="s">
        <v>232</v>
      </c>
      <c r="O146" s="3" t="s">
        <v>232</v>
      </c>
      <c r="P146" s="6">
        <v>0</v>
      </c>
      <c r="Q146" s="3" t="s">
        <v>232</v>
      </c>
      <c r="R146" s="3" t="s">
        <v>232</v>
      </c>
    </row>
    <row r="147" spans="1:18" s="4" customFormat="1" ht="15.95" customHeight="1" x14ac:dyDescent="0.3">
      <c r="A147" s="3" t="s">
        <v>232</v>
      </c>
      <c r="B147" s="3" t="s">
        <v>233</v>
      </c>
      <c r="C147" s="3" t="s">
        <v>240</v>
      </c>
      <c r="D147" s="3" t="s">
        <v>291</v>
      </c>
      <c r="E147" s="3" t="s">
        <v>259</v>
      </c>
      <c r="F147" s="3" t="s">
        <v>319</v>
      </c>
      <c r="G147" s="6">
        <v>41695.800000000003</v>
      </c>
      <c r="H147" s="6">
        <v>10686.78</v>
      </c>
      <c r="I147" s="6">
        <v>31009.200000000001</v>
      </c>
      <c r="J147" s="3" t="s">
        <v>232</v>
      </c>
      <c r="K147" s="3" t="s">
        <v>232</v>
      </c>
      <c r="L147" s="6">
        <v>160</v>
      </c>
      <c r="M147" s="3" t="s">
        <v>232</v>
      </c>
      <c r="N147" s="3" t="s">
        <v>232</v>
      </c>
      <c r="O147" s="3" t="s">
        <v>232</v>
      </c>
      <c r="P147" s="6">
        <v>0</v>
      </c>
      <c r="Q147" s="3" t="s">
        <v>232</v>
      </c>
      <c r="R147" s="3" t="s">
        <v>232</v>
      </c>
    </row>
    <row r="148" spans="1:18" s="4" customFormat="1" ht="15.95" customHeight="1" x14ac:dyDescent="0.3">
      <c r="A148" s="3" t="s">
        <v>232</v>
      </c>
      <c r="B148" s="3" t="s">
        <v>233</v>
      </c>
      <c r="C148" s="3" t="s">
        <v>236</v>
      </c>
      <c r="D148" s="3" t="s">
        <v>289</v>
      </c>
      <c r="E148" s="3" t="s">
        <v>257</v>
      </c>
      <c r="F148" s="3" t="s">
        <v>146</v>
      </c>
      <c r="G148" s="6">
        <v>21536.1</v>
      </c>
      <c r="H148" s="6">
        <v>7585.84</v>
      </c>
      <c r="I148" s="6">
        <v>13950.2</v>
      </c>
      <c r="J148" s="3" t="s">
        <v>232</v>
      </c>
      <c r="K148" s="3" t="s">
        <v>232</v>
      </c>
      <c r="L148" s="6">
        <v>160</v>
      </c>
      <c r="M148" s="3" t="s">
        <v>232</v>
      </c>
      <c r="N148" s="3" t="s">
        <v>232</v>
      </c>
      <c r="O148" s="3" t="s">
        <v>232</v>
      </c>
      <c r="P148" s="6">
        <v>0</v>
      </c>
      <c r="Q148" s="3" t="s">
        <v>232</v>
      </c>
      <c r="R148" s="3" t="s">
        <v>232</v>
      </c>
    </row>
    <row r="149" spans="1:18" s="4" customFormat="1" ht="15.95" customHeight="1" x14ac:dyDescent="0.3">
      <c r="A149" s="3" t="s">
        <v>232</v>
      </c>
      <c r="B149" s="3" t="s">
        <v>233</v>
      </c>
      <c r="C149" s="3" t="s">
        <v>236</v>
      </c>
      <c r="D149" s="3" t="s">
        <v>301</v>
      </c>
      <c r="E149" s="3" t="s">
        <v>367</v>
      </c>
      <c r="F149" s="3" t="s">
        <v>147</v>
      </c>
      <c r="G149" s="6">
        <v>21536.1</v>
      </c>
      <c r="H149" s="6">
        <v>4669.76</v>
      </c>
      <c r="I149" s="6">
        <v>16866.400000000001</v>
      </c>
      <c r="J149" s="3" t="s">
        <v>232</v>
      </c>
      <c r="K149" s="3" t="s">
        <v>232</v>
      </c>
      <c r="L149" s="6">
        <v>160</v>
      </c>
      <c r="M149" s="3" t="s">
        <v>232</v>
      </c>
      <c r="N149" s="3" t="s">
        <v>232</v>
      </c>
      <c r="O149" s="3" t="s">
        <v>232</v>
      </c>
      <c r="P149" s="6">
        <v>0</v>
      </c>
      <c r="Q149" s="3" t="s">
        <v>232</v>
      </c>
      <c r="R149" s="3" t="s">
        <v>232</v>
      </c>
    </row>
    <row r="150" spans="1:18" s="4" customFormat="1" ht="15.95" customHeight="1" x14ac:dyDescent="0.3">
      <c r="A150" s="3" t="s">
        <v>232</v>
      </c>
      <c r="B150" s="3" t="s">
        <v>233</v>
      </c>
      <c r="C150" s="3" t="s">
        <v>236</v>
      </c>
      <c r="D150" s="3" t="s">
        <v>301</v>
      </c>
      <c r="E150" s="3" t="s">
        <v>257</v>
      </c>
      <c r="F150" s="3" t="s">
        <v>148</v>
      </c>
      <c r="G150" s="6">
        <v>21536.1</v>
      </c>
      <c r="H150" s="6">
        <v>4669.66</v>
      </c>
      <c r="I150" s="6">
        <v>16866.2</v>
      </c>
      <c r="J150" s="3" t="s">
        <v>232</v>
      </c>
      <c r="K150" s="3" t="s">
        <v>232</v>
      </c>
      <c r="L150" s="6">
        <v>160</v>
      </c>
      <c r="M150" s="3" t="s">
        <v>232</v>
      </c>
      <c r="N150" s="3" t="s">
        <v>232</v>
      </c>
      <c r="O150" s="3" t="s">
        <v>232</v>
      </c>
      <c r="P150" s="6">
        <v>0</v>
      </c>
      <c r="Q150" s="3" t="s">
        <v>232</v>
      </c>
      <c r="R150" s="3" t="s">
        <v>232</v>
      </c>
    </row>
    <row r="151" spans="1:18" s="4" customFormat="1" ht="15.95" customHeight="1" x14ac:dyDescent="0.3">
      <c r="A151" s="3" t="s">
        <v>232</v>
      </c>
      <c r="B151" s="3" t="s">
        <v>233</v>
      </c>
      <c r="C151" s="3" t="s">
        <v>236</v>
      </c>
      <c r="D151" s="3" t="s">
        <v>301</v>
      </c>
      <c r="E151" s="3" t="s">
        <v>367</v>
      </c>
      <c r="F151" s="3" t="s">
        <v>149</v>
      </c>
      <c r="G151" s="6">
        <v>20988.49</v>
      </c>
      <c r="H151" s="6">
        <v>8925.82</v>
      </c>
      <c r="I151" s="6">
        <v>12062.6</v>
      </c>
      <c r="J151" s="3" t="s">
        <v>232</v>
      </c>
      <c r="K151" s="3" t="s">
        <v>232</v>
      </c>
      <c r="L151" s="6">
        <v>324.93</v>
      </c>
      <c r="M151" s="3" t="s">
        <v>232</v>
      </c>
      <c r="N151" s="3" t="s">
        <v>232</v>
      </c>
      <c r="O151" s="3" t="s">
        <v>232</v>
      </c>
      <c r="P151" s="6">
        <v>0</v>
      </c>
      <c r="Q151" s="3" t="s">
        <v>232</v>
      </c>
      <c r="R151" s="3" t="s">
        <v>232</v>
      </c>
    </row>
    <row r="152" spans="1:18" s="4" customFormat="1" ht="15.95" customHeight="1" x14ac:dyDescent="0.3">
      <c r="A152" s="3" t="s">
        <v>232</v>
      </c>
      <c r="B152" s="3" t="s">
        <v>233</v>
      </c>
      <c r="C152" s="3" t="s">
        <v>236</v>
      </c>
      <c r="D152" s="3" t="s">
        <v>289</v>
      </c>
      <c r="E152" s="3" t="s">
        <v>253</v>
      </c>
      <c r="F152" s="3" t="s">
        <v>150</v>
      </c>
      <c r="G152" s="6">
        <v>21536.1</v>
      </c>
      <c r="H152" s="6">
        <v>4659.66</v>
      </c>
      <c r="I152" s="6">
        <v>16876.2</v>
      </c>
      <c r="J152" s="3" t="s">
        <v>232</v>
      </c>
      <c r="K152" s="3" t="s">
        <v>232</v>
      </c>
      <c r="L152" s="6">
        <v>160</v>
      </c>
      <c r="M152" s="3" t="s">
        <v>232</v>
      </c>
      <c r="N152" s="3" t="s">
        <v>232</v>
      </c>
      <c r="O152" s="3" t="s">
        <v>232</v>
      </c>
      <c r="P152" s="6">
        <v>0</v>
      </c>
      <c r="Q152" s="3" t="s">
        <v>232</v>
      </c>
      <c r="R152" s="3" t="s">
        <v>232</v>
      </c>
    </row>
    <row r="153" spans="1:18" s="4" customFormat="1" ht="15.95" customHeight="1" x14ac:dyDescent="0.3">
      <c r="A153" s="3" t="s">
        <v>232</v>
      </c>
      <c r="B153" s="3" t="s">
        <v>233</v>
      </c>
      <c r="C153" s="3" t="s">
        <v>236</v>
      </c>
      <c r="D153" s="3" t="s">
        <v>301</v>
      </c>
      <c r="E153" s="3" t="s">
        <v>253</v>
      </c>
      <c r="F153" s="3" t="s">
        <v>151</v>
      </c>
      <c r="G153" s="6">
        <v>21783.5</v>
      </c>
      <c r="H153" s="6">
        <v>4669.76</v>
      </c>
      <c r="I153" s="6">
        <v>17113.599999999999</v>
      </c>
      <c r="J153" s="3" t="s">
        <v>232</v>
      </c>
      <c r="K153" s="3" t="s">
        <v>232</v>
      </c>
      <c r="L153" s="6">
        <v>407.4</v>
      </c>
      <c r="M153" s="3" t="s">
        <v>232</v>
      </c>
      <c r="N153" s="3" t="s">
        <v>232</v>
      </c>
      <c r="O153" s="3" t="s">
        <v>232</v>
      </c>
      <c r="P153" s="6">
        <v>0</v>
      </c>
      <c r="Q153" s="3" t="s">
        <v>232</v>
      </c>
      <c r="R153" s="3" t="s">
        <v>232</v>
      </c>
    </row>
    <row r="154" spans="1:18" s="4" customFormat="1" ht="15.95" customHeight="1" x14ac:dyDescent="0.3">
      <c r="A154" s="3" t="s">
        <v>232</v>
      </c>
      <c r="B154" s="3" t="s">
        <v>233</v>
      </c>
      <c r="C154" s="3" t="s">
        <v>236</v>
      </c>
      <c r="D154" s="3" t="s">
        <v>289</v>
      </c>
      <c r="E154" s="3" t="s">
        <v>285</v>
      </c>
      <c r="F154" s="3" t="s">
        <v>152</v>
      </c>
      <c r="G154" s="6">
        <v>21948.43</v>
      </c>
      <c r="H154" s="6">
        <v>4461.74</v>
      </c>
      <c r="I154" s="6">
        <v>17486.8</v>
      </c>
      <c r="J154" s="3" t="s">
        <v>232</v>
      </c>
      <c r="K154" s="3" t="s">
        <v>232</v>
      </c>
      <c r="L154" s="6">
        <v>572.32999999999993</v>
      </c>
      <c r="M154" s="3" t="s">
        <v>232</v>
      </c>
      <c r="N154" s="3" t="s">
        <v>232</v>
      </c>
      <c r="O154" s="3" t="s">
        <v>232</v>
      </c>
      <c r="P154" s="6">
        <v>0</v>
      </c>
      <c r="Q154" s="3" t="s">
        <v>232</v>
      </c>
      <c r="R154" s="3" t="s">
        <v>232</v>
      </c>
    </row>
    <row r="155" spans="1:18" s="4" customFormat="1" ht="15.95" customHeight="1" x14ac:dyDescent="0.3">
      <c r="A155" s="3" t="s">
        <v>232</v>
      </c>
      <c r="B155" s="3" t="s">
        <v>233</v>
      </c>
      <c r="C155" s="3" t="s">
        <v>236</v>
      </c>
      <c r="D155" s="3" t="s">
        <v>289</v>
      </c>
      <c r="E155" s="3" t="s">
        <v>275</v>
      </c>
      <c r="F155" s="3" t="s">
        <v>153</v>
      </c>
      <c r="G155" s="6">
        <v>21865.97</v>
      </c>
      <c r="H155" s="6">
        <v>4659.66</v>
      </c>
      <c r="I155" s="6">
        <v>17206.400000000001</v>
      </c>
      <c r="J155" s="3" t="s">
        <v>232</v>
      </c>
      <c r="K155" s="3" t="s">
        <v>232</v>
      </c>
      <c r="L155" s="6">
        <v>489.87</v>
      </c>
      <c r="M155" s="3" t="s">
        <v>232</v>
      </c>
      <c r="N155" s="3" t="s">
        <v>232</v>
      </c>
      <c r="O155" s="3" t="s">
        <v>232</v>
      </c>
      <c r="P155" s="6">
        <v>0</v>
      </c>
      <c r="Q155" s="3" t="s">
        <v>232</v>
      </c>
      <c r="R155" s="3" t="s">
        <v>232</v>
      </c>
    </row>
    <row r="156" spans="1:18" s="4" customFormat="1" ht="15.95" customHeight="1" x14ac:dyDescent="0.3">
      <c r="A156" s="3" t="s">
        <v>232</v>
      </c>
      <c r="B156" s="3" t="s">
        <v>233</v>
      </c>
      <c r="C156" s="3" t="s">
        <v>236</v>
      </c>
      <c r="D156" s="3" t="s">
        <v>301</v>
      </c>
      <c r="E156" s="3" t="s">
        <v>253</v>
      </c>
      <c r="F156" s="3" t="s">
        <v>154</v>
      </c>
      <c r="G156" s="6">
        <v>21536.1</v>
      </c>
      <c r="H156" s="6">
        <v>9618.76</v>
      </c>
      <c r="I156" s="6">
        <v>11917.4</v>
      </c>
      <c r="J156" s="3" t="s">
        <v>232</v>
      </c>
      <c r="K156" s="3" t="s">
        <v>232</v>
      </c>
      <c r="L156" s="6">
        <v>160</v>
      </c>
      <c r="M156" s="3" t="s">
        <v>232</v>
      </c>
      <c r="N156" s="3" t="s">
        <v>232</v>
      </c>
      <c r="O156" s="3" t="s">
        <v>232</v>
      </c>
      <c r="P156" s="6">
        <v>0</v>
      </c>
      <c r="Q156" s="3" t="s">
        <v>232</v>
      </c>
      <c r="R156" s="3" t="s">
        <v>232</v>
      </c>
    </row>
    <row r="157" spans="1:18" s="4" customFormat="1" ht="15.95" customHeight="1" x14ac:dyDescent="0.3">
      <c r="A157" s="3" t="s">
        <v>232</v>
      </c>
      <c r="B157" s="3" t="s">
        <v>233</v>
      </c>
      <c r="C157" s="3" t="s">
        <v>236</v>
      </c>
      <c r="D157" s="3" t="s">
        <v>289</v>
      </c>
      <c r="E157" s="3" t="s">
        <v>253</v>
      </c>
      <c r="F157" s="3" t="s">
        <v>321</v>
      </c>
      <c r="G157" s="6">
        <v>21701.03</v>
      </c>
      <c r="H157" s="6">
        <v>9445.76</v>
      </c>
      <c r="I157" s="6">
        <v>12255.2</v>
      </c>
      <c r="J157" s="3" t="s">
        <v>232</v>
      </c>
      <c r="K157" s="3" t="s">
        <v>232</v>
      </c>
      <c r="L157" s="6">
        <v>324.93</v>
      </c>
      <c r="M157" s="3" t="s">
        <v>232</v>
      </c>
      <c r="N157" s="3" t="s">
        <v>232</v>
      </c>
      <c r="O157" s="3" t="s">
        <v>232</v>
      </c>
      <c r="P157" s="6">
        <v>0</v>
      </c>
      <c r="Q157" s="3" t="s">
        <v>232</v>
      </c>
      <c r="R157" s="3" t="s">
        <v>232</v>
      </c>
    </row>
    <row r="158" spans="1:18" s="4" customFormat="1" ht="15.95" customHeight="1" x14ac:dyDescent="0.3">
      <c r="A158" s="3" t="s">
        <v>232</v>
      </c>
      <c r="B158" s="3" t="s">
        <v>235</v>
      </c>
      <c r="C158" s="3" t="s">
        <v>251</v>
      </c>
      <c r="D158" s="3" t="s">
        <v>374</v>
      </c>
      <c r="E158" s="3" t="s">
        <v>257</v>
      </c>
      <c r="F158" s="3" t="s">
        <v>155</v>
      </c>
      <c r="G158" s="6">
        <v>16627</v>
      </c>
      <c r="H158" s="6">
        <v>2275.1</v>
      </c>
      <c r="I158" s="6">
        <v>14351.8</v>
      </c>
      <c r="J158" s="3" t="s">
        <v>232</v>
      </c>
      <c r="K158" s="3" t="s">
        <v>232</v>
      </c>
      <c r="L158" s="6">
        <v>0</v>
      </c>
      <c r="M158" s="3" t="s">
        <v>232</v>
      </c>
      <c r="N158" s="3" t="s">
        <v>232</v>
      </c>
      <c r="O158" s="3" t="s">
        <v>232</v>
      </c>
      <c r="P158" s="6">
        <v>0</v>
      </c>
      <c r="Q158" s="3" t="s">
        <v>232</v>
      </c>
      <c r="R158" s="3" t="s">
        <v>232</v>
      </c>
    </row>
    <row r="159" spans="1:18" s="4" customFormat="1" ht="15.95" customHeight="1" x14ac:dyDescent="0.3">
      <c r="A159" s="3" t="s">
        <v>232</v>
      </c>
      <c r="B159" s="3" t="s">
        <v>233</v>
      </c>
      <c r="C159" s="3" t="s">
        <v>249</v>
      </c>
      <c r="D159" s="3" t="s">
        <v>300</v>
      </c>
      <c r="E159" s="3" t="s">
        <v>272</v>
      </c>
      <c r="F159" s="3" t="s">
        <v>156</v>
      </c>
      <c r="G159" s="6">
        <v>21536.1</v>
      </c>
      <c r="H159" s="6">
        <v>7459.56</v>
      </c>
      <c r="I159" s="6">
        <v>14076.6</v>
      </c>
      <c r="J159" s="3" t="s">
        <v>232</v>
      </c>
      <c r="K159" s="3" t="s">
        <v>232</v>
      </c>
      <c r="L159" s="6">
        <v>160</v>
      </c>
      <c r="M159" s="3" t="s">
        <v>232</v>
      </c>
      <c r="N159" s="3" t="s">
        <v>232</v>
      </c>
      <c r="O159" s="3" t="s">
        <v>232</v>
      </c>
      <c r="P159" s="6">
        <v>0</v>
      </c>
      <c r="Q159" s="3" t="s">
        <v>232</v>
      </c>
      <c r="R159" s="3" t="s">
        <v>232</v>
      </c>
    </row>
    <row r="160" spans="1:18" s="4" customFormat="1" ht="15.95" customHeight="1" x14ac:dyDescent="0.3">
      <c r="A160" s="3" t="s">
        <v>232</v>
      </c>
      <c r="B160" s="3" t="s">
        <v>235</v>
      </c>
      <c r="C160" s="3" t="s">
        <v>240</v>
      </c>
      <c r="D160" s="3" t="s">
        <v>291</v>
      </c>
      <c r="E160" s="3" t="s">
        <v>271</v>
      </c>
      <c r="F160" s="3" t="s">
        <v>322</v>
      </c>
      <c r="G160" s="6">
        <v>39749.1</v>
      </c>
      <c r="H160" s="6">
        <v>7690.52</v>
      </c>
      <c r="I160" s="6">
        <v>32058.400000000001</v>
      </c>
      <c r="J160" s="3" t="s">
        <v>232</v>
      </c>
      <c r="K160" s="3" t="s">
        <v>232</v>
      </c>
      <c r="L160" s="6">
        <v>0</v>
      </c>
      <c r="M160" s="3" t="s">
        <v>232</v>
      </c>
      <c r="N160" s="3" t="s">
        <v>232</v>
      </c>
      <c r="O160" s="3" t="s">
        <v>232</v>
      </c>
      <c r="P160" s="6">
        <v>0</v>
      </c>
      <c r="Q160" s="3" t="s">
        <v>232</v>
      </c>
      <c r="R160" s="3" t="s">
        <v>232</v>
      </c>
    </row>
    <row r="161" spans="1:18" s="4" customFormat="1" ht="15.95" customHeight="1" x14ac:dyDescent="0.3">
      <c r="A161" s="3" t="s">
        <v>232</v>
      </c>
      <c r="B161" s="3" t="s">
        <v>233</v>
      </c>
      <c r="C161" s="3" t="s">
        <v>249</v>
      </c>
      <c r="D161" s="3" t="s">
        <v>300</v>
      </c>
      <c r="E161" s="3" t="s">
        <v>275</v>
      </c>
      <c r="F161" s="3" t="s">
        <v>157</v>
      </c>
      <c r="G161" s="6">
        <v>18731</v>
      </c>
      <c r="H161" s="6">
        <v>6362.26</v>
      </c>
      <c r="I161" s="6">
        <v>12368.8</v>
      </c>
      <c r="J161" s="3" t="s">
        <v>232</v>
      </c>
      <c r="K161" s="3" t="s">
        <v>232</v>
      </c>
      <c r="L161" s="6">
        <v>160</v>
      </c>
      <c r="M161" s="3" t="s">
        <v>232</v>
      </c>
      <c r="N161" s="3" t="s">
        <v>232</v>
      </c>
      <c r="O161" s="3" t="s">
        <v>232</v>
      </c>
      <c r="P161" s="6">
        <v>0</v>
      </c>
      <c r="Q161" s="3" t="s">
        <v>232</v>
      </c>
      <c r="R161" s="3" t="s">
        <v>232</v>
      </c>
    </row>
    <row r="162" spans="1:18" s="4" customFormat="1" ht="15.95" customHeight="1" x14ac:dyDescent="0.3">
      <c r="A162" s="3" t="s">
        <v>232</v>
      </c>
      <c r="B162" s="3" t="s">
        <v>233</v>
      </c>
      <c r="C162" s="3" t="s">
        <v>249</v>
      </c>
      <c r="D162" s="3" t="s">
        <v>300</v>
      </c>
      <c r="E162" s="3" t="s">
        <v>367</v>
      </c>
      <c r="F162" s="3" t="s">
        <v>158</v>
      </c>
      <c r="G162" s="6">
        <v>18571</v>
      </c>
      <c r="H162" s="6">
        <v>3674.94</v>
      </c>
      <c r="I162" s="6">
        <v>14896.2</v>
      </c>
      <c r="J162" s="3" t="s">
        <v>232</v>
      </c>
      <c r="K162" s="3" t="s">
        <v>232</v>
      </c>
      <c r="L162" s="6">
        <v>0</v>
      </c>
      <c r="M162" s="3" t="s">
        <v>232</v>
      </c>
      <c r="N162" s="3" t="s">
        <v>232</v>
      </c>
      <c r="O162" s="3" t="s">
        <v>232</v>
      </c>
      <c r="P162" s="6">
        <v>0</v>
      </c>
      <c r="Q162" s="3" t="s">
        <v>232</v>
      </c>
      <c r="R162" s="3" t="s">
        <v>232</v>
      </c>
    </row>
    <row r="163" spans="1:18" s="4" customFormat="1" ht="15.95" customHeight="1" x14ac:dyDescent="0.3">
      <c r="A163" s="3" t="s">
        <v>232</v>
      </c>
      <c r="B163" s="3" t="s">
        <v>233</v>
      </c>
      <c r="C163" s="3" t="s">
        <v>249</v>
      </c>
      <c r="D163" s="3" t="s">
        <v>300</v>
      </c>
      <c r="E163" s="3" t="s">
        <v>367</v>
      </c>
      <c r="F163" s="3" t="s">
        <v>159</v>
      </c>
      <c r="G163" s="6">
        <v>18571</v>
      </c>
      <c r="H163" s="6">
        <v>6055.04</v>
      </c>
      <c r="I163" s="6">
        <v>12515.8</v>
      </c>
      <c r="J163" s="3" t="s">
        <v>232</v>
      </c>
      <c r="K163" s="3" t="s">
        <v>232</v>
      </c>
      <c r="L163" s="6">
        <v>0</v>
      </c>
      <c r="M163" s="3" t="s">
        <v>232</v>
      </c>
      <c r="N163" s="3" t="s">
        <v>232</v>
      </c>
      <c r="O163" s="3" t="s">
        <v>232</v>
      </c>
      <c r="P163" s="6">
        <v>0</v>
      </c>
      <c r="Q163" s="3" t="s">
        <v>232</v>
      </c>
      <c r="R163" s="3" t="s">
        <v>232</v>
      </c>
    </row>
    <row r="164" spans="1:18" s="4" customFormat="1" ht="15.95" customHeight="1" x14ac:dyDescent="0.3">
      <c r="A164" s="3" t="s">
        <v>232</v>
      </c>
      <c r="B164" s="3" t="s">
        <v>235</v>
      </c>
      <c r="C164" s="3" t="s">
        <v>240</v>
      </c>
      <c r="D164" s="3" t="s">
        <v>291</v>
      </c>
      <c r="E164" s="3" t="s">
        <v>367</v>
      </c>
      <c r="F164" s="3" t="s">
        <v>160</v>
      </c>
      <c r="G164" s="6">
        <v>39927.769999999997</v>
      </c>
      <c r="H164" s="6">
        <v>7744.12</v>
      </c>
      <c r="I164" s="6">
        <v>32183.8</v>
      </c>
      <c r="J164" s="3" t="s">
        <v>232</v>
      </c>
      <c r="K164" s="3" t="s">
        <v>232</v>
      </c>
      <c r="L164" s="6">
        <v>0</v>
      </c>
      <c r="M164" s="3" t="s">
        <v>232</v>
      </c>
      <c r="N164" s="3" t="s">
        <v>232</v>
      </c>
      <c r="O164" s="3" t="s">
        <v>232</v>
      </c>
      <c r="P164" s="6">
        <v>0</v>
      </c>
      <c r="Q164" s="3" t="s">
        <v>232</v>
      </c>
      <c r="R164" s="3" t="s">
        <v>232</v>
      </c>
    </row>
    <row r="165" spans="1:18" s="4" customFormat="1" ht="15.95" customHeight="1" x14ac:dyDescent="0.3">
      <c r="A165" s="3" t="s">
        <v>232</v>
      </c>
      <c r="B165" s="3" t="s">
        <v>233</v>
      </c>
      <c r="C165" s="3" t="s">
        <v>240</v>
      </c>
      <c r="D165" s="3" t="s">
        <v>291</v>
      </c>
      <c r="E165" s="3" t="s">
        <v>257</v>
      </c>
      <c r="F165" s="3" t="s">
        <v>161</v>
      </c>
      <c r="G165" s="6">
        <v>39909.1</v>
      </c>
      <c r="H165" s="6">
        <v>10150.68</v>
      </c>
      <c r="I165" s="6">
        <v>29758.2</v>
      </c>
      <c r="J165" s="3" t="s">
        <v>232</v>
      </c>
      <c r="K165" s="3" t="s">
        <v>232</v>
      </c>
      <c r="L165" s="6">
        <v>160</v>
      </c>
      <c r="M165" s="3" t="s">
        <v>232</v>
      </c>
      <c r="N165" s="3" t="s">
        <v>232</v>
      </c>
      <c r="O165" s="3" t="s">
        <v>232</v>
      </c>
      <c r="P165" s="6">
        <v>0</v>
      </c>
      <c r="Q165" s="3" t="s">
        <v>232</v>
      </c>
      <c r="R165" s="3" t="s">
        <v>232</v>
      </c>
    </row>
    <row r="166" spans="1:18" s="4" customFormat="1" ht="15.95" customHeight="1" x14ac:dyDescent="0.3">
      <c r="A166" s="3" t="s">
        <v>232</v>
      </c>
      <c r="B166" s="3" t="s">
        <v>233</v>
      </c>
      <c r="C166" s="3" t="s">
        <v>239</v>
      </c>
      <c r="D166" s="3" t="s">
        <v>369</v>
      </c>
      <c r="E166" s="3" t="s">
        <v>279</v>
      </c>
      <c r="F166" s="3" t="s">
        <v>323</v>
      </c>
      <c r="G166" s="6">
        <v>15327.97</v>
      </c>
      <c r="H166" s="6">
        <v>6181.19</v>
      </c>
      <c r="I166" s="6">
        <v>9146.7999999999993</v>
      </c>
      <c r="J166" s="3" t="s">
        <v>232</v>
      </c>
      <c r="K166" s="3" t="s">
        <v>232</v>
      </c>
      <c r="L166" s="6">
        <v>223.92000000000002</v>
      </c>
      <c r="M166" s="3" t="s">
        <v>232</v>
      </c>
      <c r="N166" s="3" t="s">
        <v>232</v>
      </c>
      <c r="O166" s="3" t="s">
        <v>232</v>
      </c>
      <c r="P166" s="6">
        <v>0</v>
      </c>
      <c r="Q166" s="3" t="s">
        <v>232</v>
      </c>
      <c r="R166" s="3" t="s">
        <v>232</v>
      </c>
    </row>
    <row r="167" spans="1:18" s="4" customFormat="1" ht="15.95" customHeight="1" x14ac:dyDescent="0.3">
      <c r="A167" s="3" t="s">
        <v>232</v>
      </c>
      <c r="B167" s="3" t="s">
        <v>233</v>
      </c>
      <c r="C167" s="3" t="s">
        <v>249</v>
      </c>
      <c r="D167" s="3" t="s">
        <v>300</v>
      </c>
      <c r="E167" s="3" t="s">
        <v>253</v>
      </c>
      <c r="F167" s="3" t="s">
        <v>162</v>
      </c>
      <c r="G167" s="6">
        <v>18330.95</v>
      </c>
      <c r="H167" s="6">
        <v>3510</v>
      </c>
      <c r="I167" s="6">
        <v>14820.8</v>
      </c>
      <c r="J167" s="3" t="s">
        <v>232</v>
      </c>
      <c r="K167" s="3" t="s">
        <v>232</v>
      </c>
      <c r="L167" s="6">
        <v>378.98</v>
      </c>
      <c r="M167" s="3" t="s">
        <v>232</v>
      </c>
      <c r="N167" s="3" t="s">
        <v>232</v>
      </c>
      <c r="O167" s="3" t="s">
        <v>232</v>
      </c>
      <c r="P167" s="6">
        <v>0</v>
      </c>
      <c r="Q167" s="3" t="s">
        <v>232</v>
      </c>
      <c r="R167" s="3" t="s">
        <v>232</v>
      </c>
    </row>
    <row r="168" spans="1:18" ht="15.95" customHeight="1" x14ac:dyDescent="0.3">
      <c r="A168" s="3" t="s">
        <v>232</v>
      </c>
      <c r="B168" s="3" t="s">
        <v>233</v>
      </c>
      <c r="C168" s="3" t="s">
        <v>236</v>
      </c>
      <c r="D168" s="3" t="s">
        <v>289</v>
      </c>
      <c r="E168" s="3" t="s">
        <v>253</v>
      </c>
      <c r="F168" s="3" t="s">
        <v>163</v>
      </c>
      <c r="G168" s="6">
        <v>21376.1</v>
      </c>
      <c r="H168" s="6">
        <v>4427.66</v>
      </c>
      <c r="I168" s="6">
        <v>16948.599999999999</v>
      </c>
      <c r="J168" s="3" t="s">
        <v>232</v>
      </c>
      <c r="K168" s="3" t="s">
        <v>232</v>
      </c>
      <c r="L168" s="6">
        <v>0</v>
      </c>
      <c r="M168" s="3" t="s">
        <v>232</v>
      </c>
      <c r="N168" s="3" t="s">
        <v>232</v>
      </c>
      <c r="O168" s="3" t="s">
        <v>232</v>
      </c>
      <c r="P168" s="6">
        <v>0</v>
      </c>
      <c r="Q168" s="3" t="s">
        <v>232</v>
      </c>
      <c r="R168" s="3" t="s">
        <v>232</v>
      </c>
    </row>
    <row r="169" spans="1:18" ht="15.95" customHeight="1" x14ac:dyDescent="0.3">
      <c r="A169" s="3" t="s">
        <v>232</v>
      </c>
      <c r="B169" s="3" t="s">
        <v>235</v>
      </c>
      <c r="C169" s="3" t="s">
        <v>249</v>
      </c>
      <c r="D169" s="3" t="s">
        <v>300</v>
      </c>
      <c r="E169" s="3" t="s">
        <v>253</v>
      </c>
      <c r="F169" s="3" t="s">
        <v>324</v>
      </c>
      <c r="G169" s="6">
        <v>18927.75</v>
      </c>
      <c r="H169" s="6">
        <v>2690.32</v>
      </c>
      <c r="I169" s="6">
        <v>16237.4</v>
      </c>
      <c r="J169" s="3" t="s">
        <v>232</v>
      </c>
      <c r="K169" s="3" t="s">
        <v>232</v>
      </c>
      <c r="L169" s="6">
        <v>356.75</v>
      </c>
      <c r="M169" s="3" t="s">
        <v>232</v>
      </c>
      <c r="N169" s="3" t="s">
        <v>232</v>
      </c>
      <c r="O169" s="3" t="s">
        <v>232</v>
      </c>
      <c r="P169" s="6">
        <v>0</v>
      </c>
      <c r="Q169" s="3" t="s">
        <v>232</v>
      </c>
      <c r="R169" s="3" t="s">
        <v>232</v>
      </c>
    </row>
    <row r="170" spans="1:18" ht="15.95" customHeight="1" x14ac:dyDescent="0.3">
      <c r="A170" s="3" t="s">
        <v>232</v>
      </c>
      <c r="B170" s="3" t="s">
        <v>235</v>
      </c>
      <c r="C170" s="3" t="s">
        <v>249</v>
      </c>
      <c r="D170" s="3" t="s">
        <v>300</v>
      </c>
      <c r="E170" s="3" t="s">
        <v>275</v>
      </c>
      <c r="F170" s="3" t="s">
        <v>325</v>
      </c>
      <c r="G170" s="6">
        <v>20514.02</v>
      </c>
      <c r="H170" s="6">
        <v>3029.05</v>
      </c>
      <c r="I170" s="6">
        <v>17484.8</v>
      </c>
      <c r="J170" s="3" t="s">
        <v>232</v>
      </c>
      <c r="K170" s="3" t="s">
        <v>232</v>
      </c>
      <c r="L170" s="6">
        <v>356.75</v>
      </c>
      <c r="M170" s="3" t="s">
        <v>232</v>
      </c>
      <c r="N170" s="3" t="s">
        <v>232</v>
      </c>
      <c r="O170" s="3" t="s">
        <v>232</v>
      </c>
      <c r="P170" s="6">
        <v>0</v>
      </c>
      <c r="Q170" s="3" t="s">
        <v>232</v>
      </c>
      <c r="R170" s="3" t="s">
        <v>232</v>
      </c>
    </row>
    <row r="171" spans="1:18" ht="15.75" x14ac:dyDescent="0.3">
      <c r="A171" s="3" t="s">
        <v>232</v>
      </c>
      <c r="B171" s="3" t="s">
        <v>235</v>
      </c>
      <c r="C171" s="3" t="s">
        <v>249</v>
      </c>
      <c r="D171" s="3" t="s">
        <v>300</v>
      </c>
      <c r="E171" s="3" t="s">
        <v>253</v>
      </c>
      <c r="F171" s="3" t="s">
        <v>164</v>
      </c>
      <c r="G171" s="6">
        <v>18856.400000000001</v>
      </c>
      <c r="H171" s="6">
        <v>2690.42</v>
      </c>
      <c r="I171" s="6">
        <v>16166.2</v>
      </c>
      <c r="J171" s="3" t="s">
        <v>232</v>
      </c>
      <c r="K171" s="3" t="s">
        <v>232</v>
      </c>
      <c r="L171" s="6">
        <v>285.39999999999998</v>
      </c>
      <c r="M171" s="3" t="s">
        <v>232</v>
      </c>
      <c r="N171" s="3" t="s">
        <v>232</v>
      </c>
      <c r="O171" s="3" t="s">
        <v>232</v>
      </c>
      <c r="P171" s="6">
        <v>0</v>
      </c>
      <c r="Q171" s="3" t="s">
        <v>232</v>
      </c>
      <c r="R171" s="3" t="s">
        <v>232</v>
      </c>
    </row>
    <row r="172" spans="1:18" ht="15.75" x14ac:dyDescent="0.3">
      <c r="A172" s="3" t="s">
        <v>232</v>
      </c>
      <c r="B172" s="3" t="s">
        <v>235</v>
      </c>
      <c r="C172" s="3" t="s">
        <v>240</v>
      </c>
      <c r="D172" s="3" t="s">
        <v>291</v>
      </c>
      <c r="E172" s="3" t="s">
        <v>280</v>
      </c>
      <c r="F172" s="3" t="s">
        <v>326</v>
      </c>
      <c r="G172" s="6">
        <v>39749.1</v>
      </c>
      <c r="H172" s="6">
        <v>7690.62</v>
      </c>
      <c r="I172" s="6">
        <v>32058.6</v>
      </c>
      <c r="J172" s="3" t="s">
        <v>232</v>
      </c>
      <c r="K172" s="3" t="s">
        <v>232</v>
      </c>
      <c r="L172" s="6">
        <v>0</v>
      </c>
      <c r="M172" s="3" t="s">
        <v>232</v>
      </c>
      <c r="N172" s="3" t="s">
        <v>232</v>
      </c>
      <c r="O172" s="3" t="s">
        <v>232</v>
      </c>
      <c r="P172" s="6">
        <v>0</v>
      </c>
      <c r="Q172" s="3" t="s">
        <v>232</v>
      </c>
      <c r="R172" s="3" t="s">
        <v>232</v>
      </c>
    </row>
    <row r="173" spans="1:18" ht="15.75" x14ac:dyDescent="0.3">
      <c r="A173" s="3" t="s">
        <v>232</v>
      </c>
      <c r="B173" s="3" t="s">
        <v>235</v>
      </c>
      <c r="C173" s="3" t="s">
        <v>249</v>
      </c>
      <c r="D173" s="3" t="s">
        <v>300</v>
      </c>
      <c r="E173" s="3" t="s">
        <v>253</v>
      </c>
      <c r="F173" s="3" t="s">
        <v>165</v>
      </c>
      <c r="G173" s="6">
        <v>18785.05</v>
      </c>
      <c r="H173" s="6">
        <v>2690.32</v>
      </c>
      <c r="I173" s="6">
        <v>16094.8</v>
      </c>
      <c r="J173" s="3" t="s">
        <v>232</v>
      </c>
      <c r="K173" s="3" t="s">
        <v>232</v>
      </c>
      <c r="L173" s="6">
        <v>214.05</v>
      </c>
      <c r="M173" s="3" t="s">
        <v>232</v>
      </c>
      <c r="N173" s="3" t="s">
        <v>232</v>
      </c>
      <c r="O173" s="3" t="s">
        <v>232</v>
      </c>
      <c r="P173" s="6">
        <v>0</v>
      </c>
      <c r="Q173" s="3" t="s">
        <v>232</v>
      </c>
      <c r="R173" s="3" t="s">
        <v>232</v>
      </c>
    </row>
    <row r="174" spans="1:18" ht="15.75" x14ac:dyDescent="0.3">
      <c r="A174" s="3" t="s">
        <v>232</v>
      </c>
      <c r="B174" s="3" t="s">
        <v>235</v>
      </c>
      <c r="C174" s="3" t="s">
        <v>249</v>
      </c>
      <c r="D174" s="3" t="s">
        <v>300</v>
      </c>
      <c r="E174" s="3" t="s">
        <v>253</v>
      </c>
      <c r="F174" s="3" t="s">
        <v>166</v>
      </c>
      <c r="G174" s="6">
        <v>18856.400000000001</v>
      </c>
      <c r="H174" s="6">
        <v>2690.32</v>
      </c>
      <c r="I174" s="6">
        <v>16166</v>
      </c>
      <c r="J174" s="3" t="s">
        <v>232</v>
      </c>
      <c r="K174" s="3" t="s">
        <v>232</v>
      </c>
      <c r="L174" s="6">
        <v>285.39999999999998</v>
      </c>
      <c r="M174" s="3" t="s">
        <v>232</v>
      </c>
      <c r="N174" s="3" t="s">
        <v>232</v>
      </c>
      <c r="O174" s="3" t="s">
        <v>232</v>
      </c>
      <c r="P174" s="6">
        <v>0</v>
      </c>
      <c r="Q174" s="3" t="s">
        <v>232</v>
      </c>
      <c r="R174" s="3" t="s">
        <v>232</v>
      </c>
    </row>
    <row r="175" spans="1:18" ht="15.75" x14ac:dyDescent="0.3">
      <c r="A175" s="3" t="s">
        <v>232</v>
      </c>
      <c r="B175" s="3" t="s">
        <v>235</v>
      </c>
      <c r="C175" s="3" t="s">
        <v>249</v>
      </c>
      <c r="D175" s="3" t="s">
        <v>300</v>
      </c>
      <c r="E175" s="3" t="s">
        <v>253</v>
      </c>
      <c r="F175" s="3" t="s">
        <v>327</v>
      </c>
      <c r="G175" s="6">
        <v>19469.400000000001</v>
      </c>
      <c r="H175" s="6">
        <v>2805.92</v>
      </c>
      <c r="I175" s="6">
        <v>16663.599999999999</v>
      </c>
      <c r="J175" s="3" t="s">
        <v>232</v>
      </c>
      <c r="K175" s="3" t="s">
        <v>232</v>
      </c>
      <c r="L175" s="6">
        <v>356.75</v>
      </c>
      <c r="M175" s="3" t="s">
        <v>232</v>
      </c>
      <c r="N175" s="3" t="s">
        <v>232</v>
      </c>
      <c r="O175" s="3" t="s">
        <v>232</v>
      </c>
      <c r="P175" s="6">
        <v>0</v>
      </c>
      <c r="Q175" s="3" t="s">
        <v>232</v>
      </c>
      <c r="R175" s="3" t="s">
        <v>232</v>
      </c>
    </row>
    <row r="176" spans="1:18" ht="15.75" x14ac:dyDescent="0.3">
      <c r="A176" s="3" t="s">
        <v>232</v>
      </c>
      <c r="B176" s="3" t="s">
        <v>233</v>
      </c>
      <c r="C176" s="3" t="s">
        <v>249</v>
      </c>
      <c r="D176" s="3" t="s">
        <v>300</v>
      </c>
      <c r="E176" s="3" t="s">
        <v>253</v>
      </c>
      <c r="F176" s="3" t="s">
        <v>328</v>
      </c>
      <c r="G176" s="6">
        <v>17546.990000000002</v>
      </c>
      <c r="H176" s="6">
        <v>3345.06</v>
      </c>
      <c r="I176" s="6">
        <v>14201.8</v>
      </c>
      <c r="J176" s="3" t="s">
        <v>232</v>
      </c>
      <c r="K176" s="3" t="s">
        <v>232</v>
      </c>
      <c r="L176" s="6">
        <v>214.05</v>
      </c>
      <c r="M176" s="3" t="s">
        <v>232</v>
      </c>
      <c r="N176" s="3" t="s">
        <v>232</v>
      </c>
      <c r="O176" s="3" t="s">
        <v>232</v>
      </c>
      <c r="P176" s="6">
        <v>0</v>
      </c>
      <c r="Q176" s="3" t="s">
        <v>232</v>
      </c>
      <c r="R176" s="3" t="s">
        <v>232</v>
      </c>
    </row>
    <row r="177" spans="1:18" ht="15.75" x14ac:dyDescent="0.3">
      <c r="A177" s="3" t="s">
        <v>232</v>
      </c>
      <c r="B177" s="3" t="s">
        <v>233</v>
      </c>
      <c r="C177" s="3" t="s">
        <v>252</v>
      </c>
      <c r="D177" s="3" t="s">
        <v>303</v>
      </c>
      <c r="E177" s="3" t="s">
        <v>274</v>
      </c>
      <c r="F177" s="3" t="s">
        <v>329</v>
      </c>
      <c r="G177" s="6">
        <v>30882.1</v>
      </c>
      <c r="H177" s="6">
        <v>7115.7</v>
      </c>
      <c r="I177" s="6">
        <v>23766.400000000001</v>
      </c>
      <c r="J177" s="3" t="s">
        <v>232</v>
      </c>
      <c r="K177" s="3" t="s">
        <v>232</v>
      </c>
      <c r="L177" s="6">
        <v>160</v>
      </c>
      <c r="M177" s="3" t="s">
        <v>232</v>
      </c>
      <c r="N177" s="3" t="s">
        <v>232</v>
      </c>
      <c r="O177" s="3" t="s">
        <v>232</v>
      </c>
      <c r="P177" s="6">
        <v>0</v>
      </c>
      <c r="Q177" s="3" t="s">
        <v>232</v>
      </c>
      <c r="R177" s="3" t="s">
        <v>232</v>
      </c>
    </row>
    <row r="178" spans="1:18" ht="15.75" x14ac:dyDescent="0.3">
      <c r="A178" s="3" t="s">
        <v>232</v>
      </c>
      <c r="B178" s="3" t="s">
        <v>235</v>
      </c>
      <c r="C178" s="3" t="s">
        <v>237</v>
      </c>
      <c r="D178" s="3" t="s">
        <v>366</v>
      </c>
      <c r="E178" s="3" t="s">
        <v>270</v>
      </c>
      <c r="F178" s="3" t="s">
        <v>167</v>
      </c>
      <c r="G178" s="6">
        <v>14852.58</v>
      </c>
      <c r="H178" s="6">
        <v>1828.58</v>
      </c>
      <c r="I178" s="6">
        <v>13023.8</v>
      </c>
      <c r="J178" s="3" t="s">
        <v>232</v>
      </c>
      <c r="K178" s="3" t="s">
        <v>232</v>
      </c>
      <c r="L178" s="6">
        <v>315.48</v>
      </c>
      <c r="M178" s="3" t="s">
        <v>232</v>
      </c>
      <c r="N178" s="3" t="s">
        <v>232</v>
      </c>
      <c r="O178" s="3" t="s">
        <v>232</v>
      </c>
      <c r="P178" s="6">
        <v>0</v>
      </c>
      <c r="Q178" s="3" t="s">
        <v>232</v>
      </c>
      <c r="R178" s="3" t="s">
        <v>232</v>
      </c>
    </row>
    <row r="179" spans="1:18" ht="15.75" x14ac:dyDescent="0.3">
      <c r="A179" s="3" t="s">
        <v>232</v>
      </c>
      <c r="B179" s="3" t="s">
        <v>233</v>
      </c>
      <c r="C179" s="3" t="s">
        <v>240</v>
      </c>
      <c r="D179" s="3" t="s">
        <v>291</v>
      </c>
      <c r="E179" s="3" t="s">
        <v>271</v>
      </c>
      <c r="F179" s="3" t="s">
        <v>168</v>
      </c>
      <c r="G179" s="6">
        <v>45749.1</v>
      </c>
      <c r="H179" s="6">
        <v>11545.44</v>
      </c>
      <c r="I179" s="6">
        <v>34203.599999999999</v>
      </c>
      <c r="J179" s="3" t="s">
        <v>232</v>
      </c>
      <c r="K179" s="3" t="s">
        <v>232</v>
      </c>
      <c r="L179" s="6">
        <v>0</v>
      </c>
      <c r="M179" s="3" t="s">
        <v>232</v>
      </c>
      <c r="N179" s="3" t="s">
        <v>232</v>
      </c>
      <c r="O179" s="3" t="s">
        <v>232</v>
      </c>
      <c r="P179" s="6">
        <v>0</v>
      </c>
      <c r="Q179" s="3" t="s">
        <v>232</v>
      </c>
      <c r="R179" s="3" t="s">
        <v>232</v>
      </c>
    </row>
    <row r="180" spans="1:18" ht="15.75" x14ac:dyDescent="0.3">
      <c r="A180" s="3" t="s">
        <v>232</v>
      </c>
      <c r="B180" s="3" t="s">
        <v>235</v>
      </c>
      <c r="C180" s="3" t="s">
        <v>249</v>
      </c>
      <c r="D180" s="3" t="s">
        <v>300</v>
      </c>
      <c r="E180" s="3" t="s">
        <v>253</v>
      </c>
      <c r="F180" s="3" t="s">
        <v>379</v>
      </c>
      <c r="G180" s="6">
        <v>19430.71</v>
      </c>
      <c r="H180" s="6">
        <v>2797.76</v>
      </c>
      <c r="I180" s="6">
        <v>16632.8</v>
      </c>
      <c r="J180" s="3" t="s">
        <v>232</v>
      </c>
      <c r="K180" s="3" t="s">
        <v>232</v>
      </c>
      <c r="L180" s="6">
        <v>356.75</v>
      </c>
      <c r="M180" s="3" t="s">
        <v>232</v>
      </c>
      <c r="N180" s="3" t="s">
        <v>232</v>
      </c>
      <c r="O180" s="3" t="s">
        <v>232</v>
      </c>
      <c r="P180" s="6">
        <v>0</v>
      </c>
      <c r="Q180" s="3" t="s">
        <v>232</v>
      </c>
      <c r="R180" s="3" t="s">
        <v>232</v>
      </c>
    </row>
    <row r="181" spans="1:18" ht="15.75" x14ac:dyDescent="0.3">
      <c r="A181" s="3" t="s">
        <v>232</v>
      </c>
      <c r="B181" s="3" t="s">
        <v>235</v>
      </c>
      <c r="C181" s="3" t="s">
        <v>240</v>
      </c>
      <c r="D181" s="3" t="s">
        <v>291</v>
      </c>
      <c r="E181" s="3" t="s">
        <v>269</v>
      </c>
      <c r="F181" s="3" t="s">
        <v>330</v>
      </c>
      <c r="G181" s="6">
        <v>39749.1</v>
      </c>
      <c r="H181" s="6">
        <v>7690.62</v>
      </c>
      <c r="I181" s="6">
        <v>32058.6</v>
      </c>
      <c r="J181" s="3" t="s">
        <v>232</v>
      </c>
      <c r="K181" s="3" t="s">
        <v>232</v>
      </c>
      <c r="L181" s="6">
        <v>0</v>
      </c>
      <c r="M181" s="3" t="s">
        <v>232</v>
      </c>
      <c r="N181" s="3" t="s">
        <v>232</v>
      </c>
      <c r="O181" s="3" t="s">
        <v>232</v>
      </c>
      <c r="P181" s="6">
        <v>0</v>
      </c>
      <c r="Q181" s="3" t="s">
        <v>232</v>
      </c>
      <c r="R181" s="3" t="s">
        <v>232</v>
      </c>
    </row>
    <row r="182" spans="1:18" ht="15.75" x14ac:dyDescent="0.3">
      <c r="A182" s="3" t="s">
        <v>232</v>
      </c>
      <c r="B182" s="3" t="s">
        <v>233</v>
      </c>
      <c r="C182" s="3" t="s">
        <v>237</v>
      </c>
      <c r="D182" s="3" t="s">
        <v>366</v>
      </c>
      <c r="E182" s="3" t="s">
        <v>275</v>
      </c>
      <c r="F182" s="3" t="s">
        <v>170</v>
      </c>
      <c r="G182" s="6">
        <v>14537.1</v>
      </c>
      <c r="H182" s="6">
        <v>2745.24</v>
      </c>
      <c r="I182" s="6">
        <v>11792</v>
      </c>
      <c r="J182" s="3" t="s">
        <v>232</v>
      </c>
      <c r="K182" s="3" t="s">
        <v>232</v>
      </c>
      <c r="L182" s="6">
        <v>0</v>
      </c>
      <c r="M182" s="3" t="s">
        <v>232</v>
      </c>
      <c r="N182" s="3" t="s">
        <v>232</v>
      </c>
      <c r="O182" s="3" t="s">
        <v>232</v>
      </c>
      <c r="P182" s="6">
        <v>0</v>
      </c>
      <c r="Q182" s="3" t="s">
        <v>232</v>
      </c>
      <c r="R182" s="3" t="s">
        <v>232</v>
      </c>
    </row>
    <row r="183" spans="1:18" ht="15.75" x14ac:dyDescent="0.3">
      <c r="A183" s="3" t="s">
        <v>232</v>
      </c>
      <c r="B183" s="3" t="s">
        <v>233</v>
      </c>
      <c r="C183" s="3" t="s">
        <v>237</v>
      </c>
      <c r="D183" s="3" t="s">
        <v>366</v>
      </c>
      <c r="E183" s="3" t="s">
        <v>256</v>
      </c>
      <c r="F183" s="3" t="s">
        <v>171</v>
      </c>
      <c r="G183" s="6">
        <v>14930.81</v>
      </c>
      <c r="H183" s="6">
        <v>2829.24</v>
      </c>
      <c r="I183" s="6">
        <v>12101.6</v>
      </c>
      <c r="J183" s="3" t="s">
        <v>232</v>
      </c>
      <c r="K183" s="3" t="s">
        <v>232</v>
      </c>
      <c r="L183" s="6">
        <v>0</v>
      </c>
      <c r="M183" s="3" t="s">
        <v>232</v>
      </c>
      <c r="N183" s="3" t="s">
        <v>232</v>
      </c>
      <c r="O183" s="3" t="s">
        <v>232</v>
      </c>
      <c r="P183" s="6">
        <v>0</v>
      </c>
      <c r="Q183" s="3" t="s">
        <v>232</v>
      </c>
      <c r="R183" s="3" t="s">
        <v>232</v>
      </c>
    </row>
    <row r="184" spans="1:18" ht="15.75" x14ac:dyDescent="0.3">
      <c r="A184" s="3" t="s">
        <v>232</v>
      </c>
      <c r="B184" s="3" t="s">
        <v>235</v>
      </c>
      <c r="C184" s="3" t="s">
        <v>249</v>
      </c>
      <c r="D184" s="3" t="s">
        <v>300</v>
      </c>
      <c r="E184" s="3" t="s">
        <v>253</v>
      </c>
      <c r="F184" s="3" t="s">
        <v>172</v>
      </c>
      <c r="G184" s="6">
        <v>18811.68</v>
      </c>
      <c r="H184" s="6">
        <v>2665.54</v>
      </c>
      <c r="I184" s="6">
        <v>16146.2</v>
      </c>
      <c r="J184" s="3" t="s">
        <v>232</v>
      </c>
      <c r="K184" s="3" t="s">
        <v>232</v>
      </c>
      <c r="L184" s="6">
        <v>356.75</v>
      </c>
      <c r="M184" s="3" t="s">
        <v>232</v>
      </c>
      <c r="N184" s="3" t="s">
        <v>232</v>
      </c>
      <c r="O184" s="3" t="s">
        <v>232</v>
      </c>
      <c r="P184" s="6">
        <v>0</v>
      </c>
      <c r="Q184" s="3" t="s">
        <v>232</v>
      </c>
      <c r="R184" s="3" t="s">
        <v>232</v>
      </c>
    </row>
    <row r="185" spans="1:18" ht="15.75" x14ac:dyDescent="0.3">
      <c r="A185" s="3" t="s">
        <v>232</v>
      </c>
      <c r="B185" s="3" t="s">
        <v>235</v>
      </c>
      <c r="C185" s="3" t="s">
        <v>240</v>
      </c>
      <c r="D185" s="3" t="s">
        <v>291</v>
      </c>
      <c r="E185" s="3" t="s">
        <v>275</v>
      </c>
      <c r="F185" s="3" t="s">
        <v>173</v>
      </c>
      <c r="G185" s="6">
        <v>39749.1</v>
      </c>
      <c r="H185" s="6">
        <v>7690.72</v>
      </c>
      <c r="I185" s="6">
        <v>32058.2</v>
      </c>
      <c r="J185" s="3" t="s">
        <v>232</v>
      </c>
      <c r="K185" s="3" t="s">
        <v>232</v>
      </c>
      <c r="L185" s="6">
        <v>0</v>
      </c>
      <c r="M185" s="3" t="s">
        <v>232</v>
      </c>
      <c r="N185" s="3" t="s">
        <v>232</v>
      </c>
      <c r="O185" s="3" t="s">
        <v>232</v>
      </c>
      <c r="P185" s="6">
        <v>0</v>
      </c>
      <c r="Q185" s="3" t="s">
        <v>232</v>
      </c>
      <c r="R185" s="3" t="s">
        <v>232</v>
      </c>
    </row>
    <row r="186" spans="1:18" ht="15.75" x14ac:dyDescent="0.3">
      <c r="A186" s="3" t="s">
        <v>232</v>
      </c>
      <c r="B186" s="3" t="s">
        <v>235</v>
      </c>
      <c r="C186" s="3" t="s">
        <v>240</v>
      </c>
      <c r="D186" s="3" t="s">
        <v>291</v>
      </c>
      <c r="E186" s="3" t="s">
        <v>376</v>
      </c>
      <c r="F186" s="3" t="s">
        <v>174</v>
      </c>
      <c r="G186" s="6">
        <v>39749.1</v>
      </c>
      <c r="H186" s="6">
        <v>7690.62</v>
      </c>
      <c r="I186" s="6">
        <v>32058.6</v>
      </c>
      <c r="J186" s="3" t="s">
        <v>232</v>
      </c>
      <c r="K186" s="3" t="s">
        <v>232</v>
      </c>
      <c r="L186" s="6">
        <v>0</v>
      </c>
      <c r="M186" s="3" t="s">
        <v>232</v>
      </c>
      <c r="N186" s="3" t="s">
        <v>232</v>
      </c>
      <c r="O186" s="3" t="s">
        <v>232</v>
      </c>
      <c r="P186" s="6">
        <v>0</v>
      </c>
      <c r="Q186" s="3" t="s">
        <v>232</v>
      </c>
      <c r="R186" s="3" t="s">
        <v>232</v>
      </c>
    </row>
    <row r="187" spans="1:18" ht="15.75" x14ac:dyDescent="0.3">
      <c r="A187" s="3" t="s">
        <v>232</v>
      </c>
      <c r="B187" s="3" t="s">
        <v>235</v>
      </c>
      <c r="C187" s="3" t="s">
        <v>240</v>
      </c>
      <c r="D187" s="3" t="s">
        <v>291</v>
      </c>
      <c r="E187" s="3" t="s">
        <v>403</v>
      </c>
      <c r="F187" s="3" t="s">
        <v>404</v>
      </c>
      <c r="G187" s="6">
        <v>39749.1</v>
      </c>
      <c r="H187" s="6">
        <v>7690.72</v>
      </c>
      <c r="I187" s="6">
        <v>32058.2</v>
      </c>
      <c r="J187" s="3" t="s">
        <v>232</v>
      </c>
      <c r="K187" s="3" t="s">
        <v>232</v>
      </c>
      <c r="L187" s="6">
        <v>0</v>
      </c>
      <c r="M187" s="3" t="s">
        <v>232</v>
      </c>
      <c r="N187" s="3" t="s">
        <v>232</v>
      </c>
      <c r="O187" s="3" t="s">
        <v>232</v>
      </c>
      <c r="P187" s="6">
        <v>0</v>
      </c>
      <c r="Q187" s="3" t="s">
        <v>232</v>
      </c>
      <c r="R187" s="3" t="s">
        <v>232</v>
      </c>
    </row>
    <row r="188" spans="1:18" ht="15.75" x14ac:dyDescent="0.3">
      <c r="A188" s="3" t="s">
        <v>232</v>
      </c>
      <c r="B188" s="3" t="s">
        <v>235</v>
      </c>
      <c r="C188" s="3" t="s">
        <v>240</v>
      </c>
      <c r="D188" s="3" t="s">
        <v>291</v>
      </c>
      <c r="E188" s="3" t="s">
        <v>284</v>
      </c>
      <c r="F188" s="3" t="s">
        <v>175</v>
      </c>
      <c r="G188" s="6">
        <v>39749.1</v>
      </c>
      <c r="H188" s="6">
        <v>7690.62</v>
      </c>
      <c r="I188" s="6">
        <v>32058.6</v>
      </c>
      <c r="J188" s="3" t="s">
        <v>232</v>
      </c>
      <c r="K188" s="3" t="s">
        <v>232</v>
      </c>
      <c r="L188" s="6">
        <v>0</v>
      </c>
      <c r="M188" s="3" t="s">
        <v>232</v>
      </c>
      <c r="N188" s="3" t="s">
        <v>232</v>
      </c>
      <c r="O188" s="3" t="s">
        <v>232</v>
      </c>
      <c r="P188" s="6">
        <v>0</v>
      </c>
      <c r="Q188" s="3" t="s">
        <v>232</v>
      </c>
      <c r="R188" s="3" t="s">
        <v>232</v>
      </c>
    </row>
    <row r="189" spans="1:18" ht="15.75" x14ac:dyDescent="0.3">
      <c r="A189" s="3" t="s">
        <v>232</v>
      </c>
      <c r="B189" s="3" t="s">
        <v>235</v>
      </c>
      <c r="C189" s="3" t="s">
        <v>249</v>
      </c>
      <c r="D189" s="3" t="s">
        <v>300</v>
      </c>
      <c r="E189" s="3" t="s">
        <v>253</v>
      </c>
      <c r="F189" s="3" t="s">
        <v>176</v>
      </c>
      <c r="G189" s="6">
        <v>19463.38</v>
      </c>
      <c r="H189" s="6">
        <v>2801.83</v>
      </c>
      <c r="I189" s="6">
        <v>16661.599999999999</v>
      </c>
      <c r="J189" s="3" t="s">
        <v>232</v>
      </c>
      <c r="K189" s="3" t="s">
        <v>232</v>
      </c>
      <c r="L189" s="6">
        <v>428.09999999999997</v>
      </c>
      <c r="M189" s="3" t="s">
        <v>232</v>
      </c>
      <c r="N189" s="3" t="s">
        <v>232</v>
      </c>
      <c r="O189" s="3" t="s">
        <v>232</v>
      </c>
      <c r="P189" s="6">
        <v>0</v>
      </c>
      <c r="Q189" s="3" t="s">
        <v>232</v>
      </c>
      <c r="R189" s="3" t="s">
        <v>232</v>
      </c>
    </row>
    <row r="190" spans="1:18" ht="15.75" x14ac:dyDescent="0.3">
      <c r="A190" s="3" t="s">
        <v>232</v>
      </c>
      <c r="B190" s="3" t="s">
        <v>235</v>
      </c>
      <c r="C190" s="3" t="s">
        <v>249</v>
      </c>
      <c r="D190" s="3" t="s">
        <v>300</v>
      </c>
      <c r="E190" s="3" t="s">
        <v>253</v>
      </c>
      <c r="F190" s="3" t="s">
        <v>177</v>
      </c>
      <c r="G190" s="6">
        <v>18785.05</v>
      </c>
      <c r="H190" s="6">
        <v>2690.32</v>
      </c>
      <c r="I190" s="6">
        <v>16094.8</v>
      </c>
      <c r="J190" s="3" t="s">
        <v>232</v>
      </c>
      <c r="K190" s="3" t="s">
        <v>232</v>
      </c>
      <c r="L190" s="6">
        <v>214.05</v>
      </c>
      <c r="M190" s="3" t="s">
        <v>232</v>
      </c>
      <c r="N190" s="3" t="s">
        <v>232</v>
      </c>
      <c r="O190" s="3" t="s">
        <v>232</v>
      </c>
      <c r="P190" s="6">
        <v>0</v>
      </c>
      <c r="Q190" s="3" t="s">
        <v>232</v>
      </c>
      <c r="R190" s="3" t="s">
        <v>232</v>
      </c>
    </row>
    <row r="191" spans="1:18" ht="15.75" x14ac:dyDescent="0.3">
      <c r="A191" s="3" t="s">
        <v>232</v>
      </c>
      <c r="B191" s="3" t="s">
        <v>235</v>
      </c>
      <c r="C191" s="3" t="s">
        <v>249</v>
      </c>
      <c r="D191" s="3" t="s">
        <v>300</v>
      </c>
      <c r="E191" s="3" t="s">
        <v>253</v>
      </c>
      <c r="F191" s="3" t="s">
        <v>178</v>
      </c>
      <c r="G191" s="6">
        <v>18927.75</v>
      </c>
      <c r="H191" s="6">
        <v>2690.42</v>
      </c>
      <c r="I191" s="6">
        <v>16237.4</v>
      </c>
      <c r="J191" s="3" t="s">
        <v>232</v>
      </c>
      <c r="K191" s="3" t="s">
        <v>232</v>
      </c>
      <c r="L191" s="6">
        <v>356.75</v>
      </c>
      <c r="M191" s="3" t="s">
        <v>232</v>
      </c>
      <c r="N191" s="3" t="s">
        <v>232</v>
      </c>
      <c r="O191" s="3" t="s">
        <v>232</v>
      </c>
      <c r="P191" s="6">
        <v>0</v>
      </c>
      <c r="Q191" s="3" t="s">
        <v>232</v>
      </c>
      <c r="R191" s="3" t="s">
        <v>232</v>
      </c>
    </row>
    <row r="192" spans="1:18" ht="15.75" x14ac:dyDescent="0.3">
      <c r="A192" s="3" t="s">
        <v>232</v>
      </c>
      <c r="B192" s="3" t="s">
        <v>233</v>
      </c>
      <c r="C192" s="3" t="s">
        <v>240</v>
      </c>
      <c r="D192" s="3" t="s">
        <v>291</v>
      </c>
      <c r="E192" s="3" t="s">
        <v>256</v>
      </c>
      <c r="F192" s="3" t="s">
        <v>179</v>
      </c>
      <c r="G192" s="6">
        <v>35811.64</v>
      </c>
      <c r="H192" s="6">
        <v>8171.08</v>
      </c>
      <c r="I192" s="6">
        <v>27640.400000000001</v>
      </c>
      <c r="J192" s="3" t="s">
        <v>232</v>
      </c>
      <c r="K192" s="3" t="s">
        <v>232</v>
      </c>
      <c r="L192" s="6">
        <v>0</v>
      </c>
      <c r="M192" s="3" t="s">
        <v>232</v>
      </c>
      <c r="N192" s="3" t="s">
        <v>232</v>
      </c>
      <c r="O192" s="3" t="s">
        <v>232</v>
      </c>
      <c r="P192" s="6">
        <v>0</v>
      </c>
      <c r="Q192" s="3" t="s">
        <v>232</v>
      </c>
      <c r="R192" s="3" t="s">
        <v>232</v>
      </c>
    </row>
    <row r="193" spans="1:18" ht="15.75" x14ac:dyDescent="0.3">
      <c r="A193" s="3" t="s">
        <v>232</v>
      </c>
      <c r="B193" s="3" t="s">
        <v>235</v>
      </c>
      <c r="C193" s="3" t="s">
        <v>249</v>
      </c>
      <c r="D193" s="3" t="s">
        <v>300</v>
      </c>
      <c r="E193" s="3" t="s">
        <v>280</v>
      </c>
      <c r="F193" s="3" t="s">
        <v>180</v>
      </c>
      <c r="G193" s="6">
        <v>20046.740000000002</v>
      </c>
      <c r="H193" s="6">
        <v>2926.53</v>
      </c>
      <c r="I193" s="6">
        <v>17120</v>
      </c>
      <c r="J193" s="3" t="s">
        <v>232</v>
      </c>
      <c r="K193" s="3" t="s">
        <v>232</v>
      </c>
      <c r="L193" s="6">
        <v>392.43</v>
      </c>
      <c r="M193" s="3" t="s">
        <v>232</v>
      </c>
      <c r="N193" s="3" t="s">
        <v>232</v>
      </c>
      <c r="O193" s="3" t="s">
        <v>232</v>
      </c>
      <c r="P193" s="6">
        <v>0</v>
      </c>
      <c r="Q193" s="3" t="s">
        <v>232</v>
      </c>
      <c r="R193" s="3" t="s">
        <v>232</v>
      </c>
    </row>
    <row r="194" spans="1:18" ht="15.75" x14ac:dyDescent="0.3">
      <c r="A194" s="3" t="s">
        <v>232</v>
      </c>
      <c r="B194" s="3" t="s">
        <v>233</v>
      </c>
      <c r="C194" s="3" t="s">
        <v>237</v>
      </c>
      <c r="D194" s="3" t="s">
        <v>366</v>
      </c>
      <c r="E194" s="3" t="s">
        <v>286</v>
      </c>
      <c r="F194" s="3" t="s">
        <v>332</v>
      </c>
      <c r="G194" s="6">
        <v>24697.1</v>
      </c>
      <c r="H194" s="6">
        <v>7590.48</v>
      </c>
      <c r="I194" s="6">
        <v>17106.8</v>
      </c>
      <c r="J194" s="3" t="s">
        <v>232</v>
      </c>
      <c r="K194" s="3" t="s">
        <v>232</v>
      </c>
      <c r="L194" s="6">
        <v>160</v>
      </c>
      <c r="M194" s="3" t="s">
        <v>232</v>
      </c>
      <c r="N194" s="3" t="s">
        <v>232</v>
      </c>
      <c r="O194" s="3" t="s">
        <v>232</v>
      </c>
      <c r="P194" s="6">
        <v>0</v>
      </c>
      <c r="Q194" s="3" t="s">
        <v>232</v>
      </c>
      <c r="R194" s="3" t="s">
        <v>232</v>
      </c>
    </row>
    <row r="195" spans="1:18" ht="15.75" x14ac:dyDescent="0.3">
      <c r="A195" s="3" t="s">
        <v>232</v>
      </c>
      <c r="B195" s="3" t="s">
        <v>235</v>
      </c>
      <c r="C195" s="3" t="s">
        <v>240</v>
      </c>
      <c r="D195" s="3" t="s">
        <v>291</v>
      </c>
      <c r="E195" s="3" t="s">
        <v>256</v>
      </c>
      <c r="F195" s="3" t="s">
        <v>181</v>
      </c>
      <c r="G195" s="6">
        <v>39749.1</v>
      </c>
      <c r="H195" s="6">
        <v>7690.62</v>
      </c>
      <c r="I195" s="6">
        <v>32058.6</v>
      </c>
      <c r="J195" s="3" t="s">
        <v>232</v>
      </c>
      <c r="K195" s="3" t="s">
        <v>232</v>
      </c>
      <c r="L195" s="6">
        <v>0</v>
      </c>
      <c r="M195" s="3" t="s">
        <v>232</v>
      </c>
      <c r="N195" s="3" t="s">
        <v>232</v>
      </c>
      <c r="O195" s="3" t="s">
        <v>232</v>
      </c>
      <c r="P195" s="6">
        <v>0</v>
      </c>
      <c r="Q195" s="3" t="s">
        <v>232</v>
      </c>
      <c r="R195" s="3" t="s">
        <v>232</v>
      </c>
    </row>
    <row r="196" spans="1:18" ht="15.75" x14ac:dyDescent="0.3">
      <c r="A196" s="3" t="s">
        <v>232</v>
      </c>
      <c r="B196" s="3" t="s">
        <v>233</v>
      </c>
      <c r="C196" s="3" t="s">
        <v>246</v>
      </c>
      <c r="D196" s="3" t="s">
        <v>296</v>
      </c>
      <c r="E196" s="3" t="s">
        <v>264</v>
      </c>
      <c r="F196" s="3" t="s">
        <v>182</v>
      </c>
      <c r="G196" s="6">
        <v>19504.900000000001</v>
      </c>
      <c r="H196" s="6">
        <v>3980.72</v>
      </c>
      <c r="I196" s="6">
        <v>15524</v>
      </c>
      <c r="J196" s="3" t="s">
        <v>232</v>
      </c>
      <c r="K196" s="3" t="s">
        <v>232</v>
      </c>
      <c r="L196" s="6">
        <v>160</v>
      </c>
      <c r="M196" s="3" t="s">
        <v>232</v>
      </c>
      <c r="N196" s="3" t="s">
        <v>232</v>
      </c>
      <c r="O196" s="3" t="s">
        <v>232</v>
      </c>
      <c r="P196" s="6">
        <v>0</v>
      </c>
      <c r="Q196" s="3" t="s">
        <v>232</v>
      </c>
      <c r="R196" s="3" t="s">
        <v>232</v>
      </c>
    </row>
    <row r="197" spans="1:18" ht="15.75" x14ac:dyDescent="0.3">
      <c r="A197" s="3" t="s">
        <v>232</v>
      </c>
      <c r="B197" s="3" t="s">
        <v>235</v>
      </c>
      <c r="C197" s="3" t="s">
        <v>249</v>
      </c>
      <c r="D197" s="3" t="s">
        <v>300</v>
      </c>
      <c r="E197" s="3" t="s">
        <v>274</v>
      </c>
      <c r="F197" s="3" t="s">
        <v>183</v>
      </c>
      <c r="G197" s="6">
        <v>18927.75</v>
      </c>
      <c r="H197" s="6">
        <v>2690.42</v>
      </c>
      <c r="I197" s="6">
        <v>16237.4</v>
      </c>
      <c r="J197" s="3" t="s">
        <v>232</v>
      </c>
      <c r="K197" s="3" t="s">
        <v>232</v>
      </c>
      <c r="L197" s="6">
        <v>356.75</v>
      </c>
      <c r="M197" s="3" t="s">
        <v>232</v>
      </c>
      <c r="N197" s="3" t="s">
        <v>232</v>
      </c>
      <c r="O197" s="3" t="s">
        <v>232</v>
      </c>
      <c r="P197" s="6">
        <v>0</v>
      </c>
      <c r="Q197" s="3" t="s">
        <v>232</v>
      </c>
      <c r="R197" s="3" t="s">
        <v>232</v>
      </c>
    </row>
    <row r="198" spans="1:18" ht="15.75" x14ac:dyDescent="0.3">
      <c r="A198" s="3" t="s">
        <v>232</v>
      </c>
      <c r="B198" s="3" t="s">
        <v>235</v>
      </c>
      <c r="C198" s="3" t="s">
        <v>249</v>
      </c>
      <c r="D198" s="3" t="s">
        <v>300</v>
      </c>
      <c r="E198" s="3" t="s">
        <v>253</v>
      </c>
      <c r="F198" s="3" t="s">
        <v>184</v>
      </c>
      <c r="G198" s="6">
        <v>19073.96</v>
      </c>
      <c r="H198" s="6">
        <v>2797.66</v>
      </c>
      <c r="I198" s="6">
        <v>16276.2</v>
      </c>
      <c r="J198" s="3" t="s">
        <v>232</v>
      </c>
      <c r="K198" s="3" t="s">
        <v>232</v>
      </c>
      <c r="L198" s="6">
        <v>0</v>
      </c>
      <c r="M198" s="3" t="s">
        <v>232</v>
      </c>
      <c r="N198" s="3" t="s">
        <v>232</v>
      </c>
      <c r="O198" s="3" t="s">
        <v>232</v>
      </c>
      <c r="P198" s="6">
        <v>0</v>
      </c>
      <c r="Q198" s="3" t="s">
        <v>232</v>
      </c>
      <c r="R198" s="3" t="s">
        <v>232</v>
      </c>
    </row>
    <row r="199" spans="1:18" ht="15.75" x14ac:dyDescent="0.3">
      <c r="A199" s="3" t="s">
        <v>232</v>
      </c>
      <c r="B199" s="3" t="s">
        <v>235</v>
      </c>
      <c r="C199" s="3" t="s">
        <v>249</v>
      </c>
      <c r="D199" s="3" t="s">
        <v>300</v>
      </c>
      <c r="E199" s="3" t="s">
        <v>253</v>
      </c>
      <c r="F199" s="3" t="s">
        <v>185</v>
      </c>
      <c r="G199" s="6">
        <v>19899.580000000002</v>
      </c>
      <c r="H199" s="6">
        <v>2925.68</v>
      </c>
      <c r="I199" s="6">
        <v>16973.8</v>
      </c>
      <c r="J199" s="3" t="s">
        <v>232</v>
      </c>
      <c r="K199" s="3" t="s">
        <v>232</v>
      </c>
      <c r="L199" s="6">
        <v>245.26999999999998</v>
      </c>
      <c r="M199" s="3" t="s">
        <v>232</v>
      </c>
      <c r="N199" s="3" t="s">
        <v>232</v>
      </c>
      <c r="O199" s="3" t="s">
        <v>232</v>
      </c>
      <c r="P199" s="6">
        <v>0</v>
      </c>
      <c r="Q199" s="3" t="s">
        <v>232</v>
      </c>
      <c r="R199" s="3" t="s">
        <v>232</v>
      </c>
    </row>
    <row r="200" spans="1:18" ht="15.75" x14ac:dyDescent="0.3">
      <c r="A200" s="3" t="s">
        <v>232</v>
      </c>
      <c r="B200" s="3" t="s">
        <v>235</v>
      </c>
      <c r="C200" s="3" t="s">
        <v>245</v>
      </c>
      <c r="D200" s="3" t="s">
        <v>295</v>
      </c>
      <c r="E200" s="3" t="s">
        <v>263</v>
      </c>
      <c r="F200" s="3" t="s">
        <v>186</v>
      </c>
      <c r="G200" s="6">
        <v>29860</v>
      </c>
      <c r="H200" s="6">
        <v>5230.32</v>
      </c>
      <c r="I200" s="6">
        <v>24629.8</v>
      </c>
      <c r="J200" s="3" t="s">
        <v>232</v>
      </c>
      <c r="K200" s="3" t="s">
        <v>232</v>
      </c>
      <c r="L200" s="6">
        <v>0</v>
      </c>
      <c r="M200" s="3" t="s">
        <v>232</v>
      </c>
      <c r="N200" s="3" t="s">
        <v>232</v>
      </c>
      <c r="O200" s="3" t="s">
        <v>232</v>
      </c>
      <c r="P200" s="6">
        <v>0</v>
      </c>
      <c r="Q200" s="3" t="s">
        <v>232</v>
      </c>
      <c r="R200" s="3" t="s">
        <v>232</v>
      </c>
    </row>
    <row r="201" spans="1:18" ht="15.75" x14ac:dyDescent="0.3">
      <c r="A201" s="3" t="s">
        <v>232</v>
      </c>
      <c r="B201" s="3" t="s">
        <v>235</v>
      </c>
      <c r="C201" s="3" t="s">
        <v>249</v>
      </c>
      <c r="D201" s="3" t="s">
        <v>300</v>
      </c>
      <c r="E201" s="3" t="s">
        <v>253</v>
      </c>
      <c r="F201" s="3" t="s">
        <v>187</v>
      </c>
      <c r="G201" s="6">
        <v>18785.05</v>
      </c>
      <c r="H201" s="6">
        <v>2690.32</v>
      </c>
      <c r="I201" s="6">
        <v>16094.6</v>
      </c>
      <c r="J201" s="3" t="s">
        <v>232</v>
      </c>
      <c r="K201" s="3" t="s">
        <v>232</v>
      </c>
      <c r="L201" s="6">
        <v>214.05</v>
      </c>
      <c r="M201" s="3" t="s">
        <v>232</v>
      </c>
      <c r="N201" s="3" t="s">
        <v>232</v>
      </c>
      <c r="O201" s="3" t="s">
        <v>232</v>
      </c>
      <c r="P201" s="6">
        <v>0</v>
      </c>
      <c r="Q201" s="3" t="s">
        <v>232</v>
      </c>
      <c r="R201" s="3" t="s">
        <v>232</v>
      </c>
    </row>
    <row r="202" spans="1:18" ht="15.75" x14ac:dyDescent="0.3">
      <c r="A202" s="3" t="s">
        <v>232</v>
      </c>
      <c r="B202" s="3" t="s">
        <v>235</v>
      </c>
      <c r="C202" s="3" t="s">
        <v>249</v>
      </c>
      <c r="D202" s="3" t="s">
        <v>300</v>
      </c>
      <c r="E202" s="3" t="s">
        <v>367</v>
      </c>
      <c r="F202" s="3" t="s">
        <v>333</v>
      </c>
      <c r="G202" s="6">
        <v>18828.93</v>
      </c>
      <c r="H202" s="6">
        <v>2745.42</v>
      </c>
      <c r="I202" s="6">
        <v>16083.6</v>
      </c>
      <c r="J202" s="3" t="s">
        <v>232</v>
      </c>
      <c r="K202" s="3" t="s">
        <v>232</v>
      </c>
      <c r="L202" s="6">
        <v>0</v>
      </c>
      <c r="M202" s="3" t="s">
        <v>232</v>
      </c>
      <c r="N202" s="3" t="s">
        <v>232</v>
      </c>
      <c r="O202" s="3" t="s">
        <v>232</v>
      </c>
      <c r="P202" s="6">
        <v>0</v>
      </c>
      <c r="Q202" s="3" t="s">
        <v>232</v>
      </c>
      <c r="R202" s="3" t="s">
        <v>232</v>
      </c>
    </row>
    <row r="203" spans="1:18" ht="15.75" x14ac:dyDescent="0.3">
      <c r="A203" s="3" t="s">
        <v>232</v>
      </c>
      <c r="B203" s="3" t="s">
        <v>235</v>
      </c>
      <c r="C203" s="3" t="s">
        <v>237</v>
      </c>
      <c r="D203" s="3" t="s">
        <v>366</v>
      </c>
      <c r="E203" s="3" t="s">
        <v>274</v>
      </c>
      <c r="F203" s="3" t="s">
        <v>334</v>
      </c>
      <c r="G203" s="6">
        <v>14052.53</v>
      </c>
      <c r="H203" s="6">
        <v>1725.28</v>
      </c>
      <c r="I203" s="6">
        <v>12327</v>
      </c>
      <c r="J203" s="3" t="s">
        <v>232</v>
      </c>
      <c r="K203" s="3" t="s">
        <v>232</v>
      </c>
      <c r="L203" s="6">
        <v>0</v>
      </c>
      <c r="M203" s="3" t="s">
        <v>232</v>
      </c>
      <c r="N203" s="3" t="s">
        <v>232</v>
      </c>
      <c r="O203" s="3" t="s">
        <v>232</v>
      </c>
      <c r="P203" s="6">
        <v>0</v>
      </c>
      <c r="Q203" s="3" t="s">
        <v>232</v>
      </c>
      <c r="R203" s="3" t="s">
        <v>232</v>
      </c>
    </row>
    <row r="204" spans="1:18" ht="15.75" x14ac:dyDescent="0.3">
      <c r="A204" s="3" t="s">
        <v>232</v>
      </c>
      <c r="B204" s="3" t="s">
        <v>233</v>
      </c>
      <c r="C204" s="3" t="s">
        <v>246</v>
      </c>
      <c r="D204" s="3" t="s">
        <v>296</v>
      </c>
      <c r="E204" s="3" t="s">
        <v>264</v>
      </c>
      <c r="F204" s="3" t="s">
        <v>383</v>
      </c>
      <c r="G204" s="6">
        <v>25226.38</v>
      </c>
      <c r="H204" s="6">
        <v>3088.73</v>
      </c>
      <c r="I204" s="6">
        <v>22137.8</v>
      </c>
      <c r="J204" s="3" t="s">
        <v>232</v>
      </c>
      <c r="K204" s="3" t="s">
        <v>232</v>
      </c>
      <c r="L204" s="6">
        <v>1950.0900000000001</v>
      </c>
      <c r="M204" s="3" t="s">
        <v>232</v>
      </c>
      <c r="N204" s="3" t="s">
        <v>232</v>
      </c>
      <c r="O204" s="3" t="s">
        <v>232</v>
      </c>
      <c r="P204" s="6">
        <v>0</v>
      </c>
      <c r="Q204" s="3" t="s">
        <v>232</v>
      </c>
      <c r="R204" s="3" t="s">
        <v>232</v>
      </c>
    </row>
    <row r="205" spans="1:18" ht="15.75" x14ac:dyDescent="0.3">
      <c r="A205" s="3" t="s">
        <v>232</v>
      </c>
      <c r="B205" s="3" t="s">
        <v>235</v>
      </c>
      <c r="C205" s="3" t="s">
        <v>240</v>
      </c>
      <c r="D205" s="3" t="s">
        <v>291</v>
      </c>
      <c r="E205" s="3" t="s">
        <v>269</v>
      </c>
      <c r="F205" s="3" t="s">
        <v>188</v>
      </c>
      <c r="G205" s="6">
        <v>39749.1</v>
      </c>
      <c r="H205" s="6">
        <v>7690.52</v>
      </c>
      <c r="I205" s="6">
        <v>32058.400000000001</v>
      </c>
      <c r="J205" s="3" t="s">
        <v>232</v>
      </c>
      <c r="K205" s="3" t="s">
        <v>232</v>
      </c>
      <c r="L205" s="6">
        <v>0</v>
      </c>
      <c r="M205" s="3" t="s">
        <v>232</v>
      </c>
      <c r="N205" s="3" t="s">
        <v>232</v>
      </c>
      <c r="O205" s="3" t="s">
        <v>232</v>
      </c>
      <c r="P205" s="6">
        <v>0</v>
      </c>
      <c r="Q205" s="3" t="s">
        <v>232</v>
      </c>
      <c r="R205" s="3" t="s">
        <v>232</v>
      </c>
    </row>
    <row r="206" spans="1:18" ht="15.75" x14ac:dyDescent="0.3">
      <c r="A206" s="3" t="s">
        <v>232</v>
      </c>
      <c r="B206" s="3" t="s">
        <v>235</v>
      </c>
      <c r="C206" s="3" t="s">
        <v>249</v>
      </c>
      <c r="D206" s="3" t="s">
        <v>300</v>
      </c>
      <c r="E206" s="3" t="s">
        <v>257</v>
      </c>
      <c r="F206" s="3" t="s">
        <v>189</v>
      </c>
      <c r="G206" s="6">
        <v>19654.310000000001</v>
      </c>
      <c r="H206" s="6">
        <v>2921.82</v>
      </c>
      <c r="I206" s="6">
        <v>16732.400000000001</v>
      </c>
      <c r="J206" s="3" t="s">
        <v>232</v>
      </c>
      <c r="K206" s="3" t="s">
        <v>232</v>
      </c>
      <c r="L206" s="6">
        <v>0</v>
      </c>
      <c r="M206" s="3" t="s">
        <v>232</v>
      </c>
      <c r="N206" s="3" t="s">
        <v>232</v>
      </c>
      <c r="O206" s="3" t="s">
        <v>232</v>
      </c>
      <c r="P206" s="6">
        <v>0</v>
      </c>
      <c r="Q206" s="3" t="s">
        <v>232</v>
      </c>
      <c r="R206" s="3" t="s">
        <v>232</v>
      </c>
    </row>
    <row r="207" spans="1:18" ht="15.75" x14ac:dyDescent="0.3">
      <c r="A207" s="3" t="s">
        <v>232</v>
      </c>
      <c r="B207" s="3" t="s">
        <v>235</v>
      </c>
      <c r="C207" s="3" t="s">
        <v>249</v>
      </c>
      <c r="D207" s="3" t="s">
        <v>300</v>
      </c>
      <c r="E207" s="3" t="s">
        <v>253</v>
      </c>
      <c r="F207" s="3" t="s">
        <v>190</v>
      </c>
      <c r="G207" s="6">
        <v>20011.060000000001</v>
      </c>
      <c r="H207" s="6">
        <v>2921.62</v>
      </c>
      <c r="I207" s="6">
        <v>17089.400000000001</v>
      </c>
      <c r="J207" s="3" t="s">
        <v>232</v>
      </c>
      <c r="K207" s="3" t="s">
        <v>232</v>
      </c>
      <c r="L207" s="6">
        <v>356.75</v>
      </c>
      <c r="M207" s="3" t="s">
        <v>232</v>
      </c>
      <c r="N207" s="3" t="s">
        <v>232</v>
      </c>
      <c r="O207" s="3" t="s">
        <v>232</v>
      </c>
      <c r="P207" s="6">
        <v>0</v>
      </c>
      <c r="Q207" s="3" t="s">
        <v>232</v>
      </c>
      <c r="R207" s="3" t="s">
        <v>232</v>
      </c>
    </row>
    <row r="208" spans="1:18" ht="15.75" x14ac:dyDescent="0.3">
      <c r="A208" s="3" t="s">
        <v>232</v>
      </c>
      <c r="B208" s="3" t="s">
        <v>235</v>
      </c>
      <c r="C208" s="3" t="s">
        <v>249</v>
      </c>
      <c r="D208" s="3" t="s">
        <v>300</v>
      </c>
      <c r="E208" s="3" t="s">
        <v>253</v>
      </c>
      <c r="F208" s="3" t="s">
        <v>191</v>
      </c>
      <c r="G208" s="6">
        <v>20011.060000000001</v>
      </c>
      <c r="H208" s="6">
        <v>2921.72</v>
      </c>
      <c r="I208" s="6">
        <v>17089.2</v>
      </c>
      <c r="J208" s="3" t="s">
        <v>232</v>
      </c>
      <c r="K208" s="3" t="s">
        <v>232</v>
      </c>
      <c r="L208" s="6">
        <v>356.75</v>
      </c>
      <c r="M208" s="3" t="s">
        <v>232</v>
      </c>
      <c r="N208" s="3" t="s">
        <v>232</v>
      </c>
      <c r="O208" s="3" t="s">
        <v>232</v>
      </c>
      <c r="P208" s="6">
        <v>0</v>
      </c>
      <c r="Q208" s="3" t="s">
        <v>232</v>
      </c>
      <c r="R208" s="3" t="s">
        <v>232</v>
      </c>
    </row>
    <row r="209" spans="1:18" ht="15.75" x14ac:dyDescent="0.3">
      <c r="A209" s="3" t="s">
        <v>232</v>
      </c>
      <c r="B209" s="3" t="s">
        <v>235</v>
      </c>
      <c r="C209" s="3" t="s">
        <v>249</v>
      </c>
      <c r="D209" s="3" t="s">
        <v>300</v>
      </c>
      <c r="E209" s="3" t="s">
        <v>253</v>
      </c>
      <c r="F209" s="3" t="s">
        <v>192</v>
      </c>
      <c r="G209" s="6">
        <v>19939.71</v>
      </c>
      <c r="H209" s="6">
        <v>2921.82</v>
      </c>
      <c r="I209" s="6">
        <v>17017.8</v>
      </c>
      <c r="J209" s="3" t="s">
        <v>232</v>
      </c>
      <c r="K209" s="3" t="s">
        <v>232</v>
      </c>
      <c r="L209" s="6">
        <v>285.39999999999998</v>
      </c>
      <c r="M209" s="3" t="s">
        <v>232</v>
      </c>
      <c r="N209" s="3" t="s">
        <v>232</v>
      </c>
      <c r="O209" s="3" t="s">
        <v>232</v>
      </c>
      <c r="P209" s="6">
        <v>0</v>
      </c>
      <c r="Q209" s="3" t="s">
        <v>232</v>
      </c>
      <c r="R209" s="3" t="s">
        <v>232</v>
      </c>
    </row>
    <row r="210" spans="1:18" ht="15.75" x14ac:dyDescent="0.3">
      <c r="A210" s="3" t="s">
        <v>232</v>
      </c>
      <c r="B210" s="3" t="s">
        <v>235</v>
      </c>
      <c r="C210" s="3" t="s">
        <v>249</v>
      </c>
      <c r="D210" s="3" t="s">
        <v>300</v>
      </c>
      <c r="E210" s="3" t="s">
        <v>253</v>
      </c>
      <c r="F210" s="3" t="s">
        <v>335</v>
      </c>
      <c r="G210" s="6">
        <v>19868.36</v>
      </c>
      <c r="H210" s="6">
        <v>2921.72</v>
      </c>
      <c r="I210" s="6">
        <v>16946.8</v>
      </c>
      <c r="J210" s="3" t="s">
        <v>232</v>
      </c>
      <c r="K210" s="3" t="s">
        <v>232</v>
      </c>
      <c r="L210" s="6">
        <v>214.05</v>
      </c>
      <c r="M210" s="3" t="s">
        <v>232</v>
      </c>
      <c r="N210" s="3" t="s">
        <v>232</v>
      </c>
      <c r="O210" s="3" t="s">
        <v>232</v>
      </c>
      <c r="P210" s="6">
        <v>0</v>
      </c>
      <c r="Q210" s="3" t="s">
        <v>232</v>
      </c>
      <c r="R210" s="3" t="s">
        <v>232</v>
      </c>
    </row>
    <row r="211" spans="1:18" ht="15.75" x14ac:dyDescent="0.3">
      <c r="A211" s="3" t="s">
        <v>232</v>
      </c>
      <c r="B211" s="3" t="s">
        <v>235</v>
      </c>
      <c r="C211" s="3" t="s">
        <v>240</v>
      </c>
      <c r="D211" s="3" t="s">
        <v>291</v>
      </c>
      <c r="E211" s="3" t="s">
        <v>256</v>
      </c>
      <c r="F211" s="3" t="s">
        <v>193</v>
      </c>
      <c r="G211" s="6">
        <v>39749.1</v>
      </c>
      <c r="H211" s="6">
        <v>7690.52</v>
      </c>
      <c r="I211" s="6">
        <v>32058.400000000001</v>
      </c>
      <c r="J211" s="3" t="s">
        <v>232</v>
      </c>
      <c r="K211" s="3" t="s">
        <v>232</v>
      </c>
      <c r="L211" s="6">
        <v>0</v>
      </c>
      <c r="M211" s="3" t="s">
        <v>232</v>
      </c>
      <c r="N211" s="3" t="s">
        <v>232</v>
      </c>
      <c r="O211" s="3" t="s">
        <v>232</v>
      </c>
      <c r="P211" s="6">
        <v>0</v>
      </c>
      <c r="Q211" s="3" t="s">
        <v>232</v>
      </c>
      <c r="R211" s="3" t="s">
        <v>232</v>
      </c>
    </row>
    <row r="212" spans="1:18" ht="15.75" x14ac:dyDescent="0.3">
      <c r="A212" s="3" t="s">
        <v>232</v>
      </c>
      <c r="B212" s="3" t="s">
        <v>235</v>
      </c>
      <c r="C212" s="3" t="s">
        <v>249</v>
      </c>
      <c r="D212" s="3" t="s">
        <v>300</v>
      </c>
      <c r="E212" s="3" t="s">
        <v>253</v>
      </c>
      <c r="F212" s="3" t="s">
        <v>194</v>
      </c>
      <c r="G212" s="6">
        <v>18454.93</v>
      </c>
      <c r="H212" s="6">
        <v>2665.63</v>
      </c>
      <c r="I212" s="6">
        <v>15789.4</v>
      </c>
      <c r="J212" s="3" t="s">
        <v>232</v>
      </c>
      <c r="K212" s="3" t="s">
        <v>232</v>
      </c>
      <c r="L212" s="6">
        <v>0</v>
      </c>
      <c r="M212" s="3" t="s">
        <v>232</v>
      </c>
      <c r="N212" s="3" t="s">
        <v>232</v>
      </c>
      <c r="O212" s="3" t="s">
        <v>232</v>
      </c>
      <c r="P212" s="6">
        <v>0</v>
      </c>
      <c r="Q212" s="3" t="s">
        <v>232</v>
      </c>
      <c r="R212" s="3" t="s">
        <v>232</v>
      </c>
    </row>
    <row r="213" spans="1:18" ht="15.75" x14ac:dyDescent="0.3">
      <c r="A213" s="3" t="s">
        <v>232</v>
      </c>
      <c r="B213" s="3" t="s">
        <v>235</v>
      </c>
      <c r="C213" s="3" t="s">
        <v>249</v>
      </c>
      <c r="D213" s="3" t="s">
        <v>300</v>
      </c>
      <c r="E213" s="3" t="s">
        <v>253</v>
      </c>
      <c r="F213" s="3" t="s">
        <v>195</v>
      </c>
      <c r="G213" s="6">
        <v>19531.830000000002</v>
      </c>
      <c r="H213" s="6">
        <v>2816.45</v>
      </c>
      <c r="I213" s="6">
        <v>16715.2</v>
      </c>
      <c r="J213" s="3" t="s">
        <v>232</v>
      </c>
      <c r="K213" s="3" t="s">
        <v>232</v>
      </c>
      <c r="L213" s="6">
        <v>419.18</v>
      </c>
      <c r="M213" s="3" t="s">
        <v>232</v>
      </c>
      <c r="N213" s="3" t="s">
        <v>232</v>
      </c>
      <c r="O213" s="3" t="s">
        <v>232</v>
      </c>
      <c r="P213" s="6">
        <v>0</v>
      </c>
      <c r="Q213" s="3" t="s">
        <v>232</v>
      </c>
      <c r="R213" s="3" t="s">
        <v>232</v>
      </c>
    </row>
    <row r="214" spans="1:18" ht="15.75" x14ac:dyDescent="0.3">
      <c r="A214" s="3" t="s">
        <v>232</v>
      </c>
      <c r="B214" s="3" t="s">
        <v>235</v>
      </c>
      <c r="C214" s="3" t="s">
        <v>249</v>
      </c>
      <c r="D214" s="3" t="s">
        <v>300</v>
      </c>
      <c r="E214" s="3" t="s">
        <v>275</v>
      </c>
      <c r="F214" s="3" t="s">
        <v>196</v>
      </c>
      <c r="G214" s="6">
        <v>18308.72</v>
      </c>
      <c r="H214" s="6">
        <v>2558.1</v>
      </c>
      <c r="I214" s="6">
        <v>15750.6</v>
      </c>
      <c r="J214" s="3" t="s">
        <v>232</v>
      </c>
      <c r="K214" s="3" t="s">
        <v>232</v>
      </c>
      <c r="L214" s="6">
        <v>356.75</v>
      </c>
      <c r="M214" s="3" t="s">
        <v>232</v>
      </c>
      <c r="N214" s="3" t="s">
        <v>232</v>
      </c>
      <c r="O214" s="3" t="s">
        <v>232</v>
      </c>
      <c r="P214" s="6">
        <v>0</v>
      </c>
      <c r="Q214" s="3" t="s">
        <v>232</v>
      </c>
      <c r="R214" s="3" t="s">
        <v>232</v>
      </c>
    </row>
    <row r="215" spans="1:18" ht="15.75" x14ac:dyDescent="0.3">
      <c r="A215" s="3" t="s">
        <v>232</v>
      </c>
      <c r="B215" s="3" t="s">
        <v>235</v>
      </c>
      <c r="C215" s="3" t="s">
        <v>249</v>
      </c>
      <c r="D215" s="3" t="s">
        <v>300</v>
      </c>
      <c r="E215" s="3" t="s">
        <v>253</v>
      </c>
      <c r="F215" s="3" t="s">
        <v>380</v>
      </c>
      <c r="G215" s="6">
        <v>19112.650000000001</v>
      </c>
      <c r="H215" s="6">
        <v>2806.12</v>
      </c>
      <c r="I215" s="6">
        <v>16306.4</v>
      </c>
      <c r="J215" s="3" t="s">
        <v>232</v>
      </c>
      <c r="K215" s="3" t="s">
        <v>232</v>
      </c>
      <c r="L215" s="6">
        <v>0</v>
      </c>
      <c r="M215" s="3" t="s">
        <v>232</v>
      </c>
      <c r="N215" s="3" t="s">
        <v>232</v>
      </c>
      <c r="O215" s="3" t="s">
        <v>232</v>
      </c>
      <c r="P215" s="6">
        <v>0</v>
      </c>
      <c r="Q215" s="3" t="s">
        <v>232</v>
      </c>
      <c r="R215" s="3" t="s">
        <v>232</v>
      </c>
    </row>
    <row r="216" spans="1:18" ht="15.75" x14ac:dyDescent="0.3">
      <c r="A216" s="3" t="s">
        <v>232</v>
      </c>
      <c r="B216" s="3" t="s">
        <v>235</v>
      </c>
      <c r="C216" s="3" t="s">
        <v>249</v>
      </c>
      <c r="D216" s="3" t="s">
        <v>300</v>
      </c>
      <c r="E216" s="3" t="s">
        <v>253</v>
      </c>
      <c r="F216" s="3" t="s">
        <v>197</v>
      </c>
      <c r="G216" s="6">
        <v>18571</v>
      </c>
      <c r="H216" s="6">
        <v>2690.32</v>
      </c>
      <c r="I216" s="6">
        <v>15880.8</v>
      </c>
      <c r="J216" s="3" t="s">
        <v>232</v>
      </c>
      <c r="K216" s="3" t="s">
        <v>232</v>
      </c>
      <c r="L216" s="6">
        <v>0</v>
      </c>
      <c r="M216" s="3" t="s">
        <v>232</v>
      </c>
      <c r="N216" s="3" t="s">
        <v>232</v>
      </c>
      <c r="O216" s="3" t="s">
        <v>232</v>
      </c>
      <c r="P216" s="6">
        <v>0</v>
      </c>
      <c r="Q216" s="3" t="s">
        <v>232</v>
      </c>
      <c r="R216" s="3" t="s">
        <v>232</v>
      </c>
    </row>
    <row r="217" spans="1:18" ht="15.75" x14ac:dyDescent="0.3">
      <c r="A217" s="3" t="s">
        <v>232</v>
      </c>
      <c r="B217" s="3" t="s">
        <v>235</v>
      </c>
      <c r="C217" s="3" t="s">
        <v>240</v>
      </c>
      <c r="D217" s="3" t="s">
        <v>291</v>
      </c>
      <c r="E217" s="3" t="s">
        <v>275</v>
      </c>
      <c r="F217" s="3" t="s">
        <v>198</v>
      </c>
      <c r="G217" s="6">
        <v>51505.31</v>
      </c>
      <c r="H217" s="6">
        <v>11217.57</v>
      </c>
      <c r="I217" s="6">
        <v>40287.599999999999</v>
      </c>
      <c r="J217" s="3" t="s">
        <v>232</v>
      </c>
      <c r="K217" s="3" t="s">
        <v>232</v>
      </c>
      <c r="L217" s="6">
        <v>496.3</v>
      </c>
      <c r="M217" s="3" t="s">
        <v>232</v>
      </c>
      <c r="N217" s="3" t="s">
        <v>232</v>
      </c>
      <c r="O217" s="3" t="s">
        <v>232</v>
      </c>
      <c r="P217" s="6">
        <v>0</v>
      </c>
      <c r="Q217" s="3" t="s">
        <v>232</v>
      </c>
      <c r="R217" s="3" t="s">
        <v>232</v>
      </c>
    </row>
    <row r="218" spans="1:18" ht="15.75" x14ac:dyDescent="0.3">
      <c r="A218" s="3" t="s">
        <v>232</v>
      </c>
      <c r="B218" s="3" t="s">
        <v>233</v>
      </c>
      <c r="C218" s="3" t="s">
        <v>237</v>
      </c>
      <c r="D218" s="3" t="s">
        <v>366</v>
      </c>
      <c r="E218" s="3" t="s">
        <v>258</v>
      </c>
      <c r="F218" s="3" t="s">
        <v>199</v>
      </c>
      <c r="G218" s="6">
        <v>17889.84</v>
      </c>
      <c r="H218" s="6">
        <v>3271.95</v>
      </c>
      <c r="I218" s="6">
        <v>14617.8</v>
      </c>
      <c r="J218" s="3" t="s">
        <v>232</v>
      </c>
      <c r="K218" s="3" t="s">
        <v>232</v>
      </c>
      <c r="L218" s="6">
        <v>41.51</v>
      </c>
      <c r="M218" s="3" t="s">
        <v>232</v>
      </c>
      <c r="N218" s="3" t="s">
        <v>232</v>
      </c>
      <c r="O218" s="3" t="s">
        <v>232</v>
      </c>
      <c r="P218" s="6">
        <v>0</v>
      </c>
      <c r="Q218" s="3" t="s">
        <v>232</v>
      </c>
      <c r="R218" s="3" t="s">
        <v>232</v>
      </c>
    </row>
    <row r="219" spans="1:18" ht="15.75" x14ac:dyDescent="0.3">
      <c r="A219" s="3" t="s">
        <v>232</v>
      </c>
      <c r="B219" s="3" t="s">
        <v>235</v>
      </c>
      <c r="C219" s="3" t="s">
        <v>240</v>
      </c>
      <c r="D219" s="3" t="s">
        <v>291</v>
      </c>
      <c r="E219" s="3" t="s">
        <v>271</v>
      </c>
      <c r="F219" s="3" t="s">
        <v>200</v>
      </c>
      <c r="G219" s="6">
        <v>39749.1</v>
      </c>
      <c r="H219" s="6">
        <v>7690.52</v>
      </c>
      <c r="I219" s="6">
        <v>32058.400000000001</v>
      </c>
      <c r="J219" s="3" t="s">
        <v>232</v>
      </c>
      <c r="K219" s="3" t="s">
        <v>232</v>
      </c>
      <c r="L219" s="6">
        <v>0</v>
      </c>
      <c r="M219" s="3" t="s">
        <v>232</v>
      </c>
      <c r="N219" s="3" t="s">
        <v>232</v>
      </c>
      <c r="O219" s="3" t="s">
        <v>232</v>
      </c>
      <c r="P219" s="6">
        <v>0</v>
      </c>
      <c r="Q219" s="3" t="s">
        <v>232</v>
      </c>
      <c r="R219" s="3" t="s">
        <v>232</v>
      </c>
    </row>
    <row r="220" spans="1:18" ht="15.75" x14ac:dyDescent="0.3">
      <c r="A220" s="3" t="s">
        <v>232</v>
      </c>
      <c r="B220" s="3" t="s">
        <v>235</v>
      </c>
      <c r="C220" s="3" t="s">
        <v>249</v>
      </c>
      <c r="D220" s="3" t="s">
        <v>300</v>
      </c>
      <c r="E220" s="3" t="s">
        <v>253</v>
      </c>
      <c r="F220" s="3" t="s">
        <v>201</v>
      </c>
      <c r="G220" s="6">
        <v>18713.7</v>
      </c>
      <c r="H220" s="6">
        <v>2690.42</v>
      </c>
      <c r="I220" s="6">
        <v>16023.4</v>
      </c>
      <c r="J220" s="3" t="s">
        <v>232</v>
      </c>
      <c r="K220" s="3" t="s">
        <v>232</v>
      </c>
      <c r="L220" s="6">
        <v>142.69999999999999</v>
      </c>
      <c r="M220" s="3" t="s">
        <v>232</v>
      </c>
      <c r="N220" s="3" t="s">
        <v>232</v>
      </c>
      <c r="O220" s="3" t="s">
        <v>232</v>
      </c>
      <c r="P220" s="6">
        <v>0</v>
      </c>
      <c r="Q220" s="3" t="s">
        <v>232</v>
      </c>
      <c r="R220" s="3" t="s">
        <v>232</v>
      </c>
    </row>
    <row r="221" spans="1:18" ht="15.75" x14ac:dyDescent="0.3">
      <c r="A221" s="3" t="s">
        <v>232</v>
      </c>
      <c r="B221" s="3" t="s">
        <v>235</v>
      </c>
      <c r="C221" s="3" t="s">
        <v>249</v>
      </c>
      <c r="D221" s="3" t="s">
        <v>300</v>
      </c>
      <c r="E221" s="3" t="s">
        <v>253</v>
      </c>
      <c r="F221" s="3" t="s">
        <v>202</v>
      </c>
      <c r="G221" s="6">
        <v>18571</v>
      </c>
      <c r="H221" s="6">
        <v>2690.32</v>
      </c>
      <c r="I221" s="6">
        <v>15880.6</v>
      </c>
      <c r="J221" s="3" t="s">
        <v>232</v>
      </c>
      <c r="K221" s="3" t="s">
        <v>232</v>
      </c>
      <c r="L221" s="6">
        <v>0</v>
      </c>
      <c r="M221" s="3" t="s">
        <v>232</v>
      </c>
      <c r="N221" s="3" t="s">
        <v>232</v>
      </c>
      <c r="O221" s="3" t="s">
        <v>232</v>
      </c>
      <c r="P221" s="6">
        <v>0</v>
      </c>
      <c r="Q221" s="3" t="s">
        <v>232</v>
      </c>
      <c r="R221" s="3" t="s">
        <v>232</v>
      </c>
    </row>
    <row r="222" spans="1:18" ht="15.75" x14ac:dyDescent="0.3">
      <c r="A222" s="3" t="s">
        <v>232</v>
      </c>
      <c r="B222" s="3" t="s">
        <v>235</v>
      </c>
      <c r="C222" s="3" t="s">
        <v>239</v>
      </c>
      <c r="D222" s="3" t="s">
        <v>369</v>
      </c>
      <c r="E222" s="3" t="s">
        <v>258</v>
      </c>
      <c r="F222" s="3" t="s">
        <v>203</v>
      </c>
      <c r="G222" s="6">
        <v>13327.1</v>
      </c>
      <c r="H222" s="6">
        <v>1570.14</v>
      </c>
      <c r="I222" s="6">
        <v>11757</v>
      </c>
      <c r="J222" s="3" t="s">
        <v>232</v>
      </c>
      <c r="K222" s="3" t="s">
        <v>232</v>
      </c>
      <c r="L222" s="6">
        <v>0</v>
      </c>
      <c r="M222" s="3" t="s">
        <v>232</v>
      </c>
      <c r="N222" s="3" t="s">
        <v>232</v>
      </c>
      <c r="O222" s="3" t="s">
        <v>232</v>
      </c>
      <c r="P222" s="6">
        <v>0</v>
      </c>
      <c r="Q222" s="3" t="s">
        <v>232</v>
      </c>
      <c r="R222" s="3" t="s">
        <v>232</v>
      </c>
    </row>
    <row r="223" spans="1:18" ht="15.75" x14ac:dyDescent="0.3">
      <c r="A223" s="3" t="s">
        <v>232</v>
      </c>
      <c r="B223" s="3" t="s">
        <v>233</v>
      </c>
      <c r="C223" s="3" t="s">
        <v>237</v>
      </c>
      <c r="D223" s="3" t="s">
        <v>366</v>
      </c>
      <c r="E223" s="3" t="s">
        <v>258</v>
      </c>
      <c r="F223" s="3" t="s">
        <v>204</v>
      </c>
      <c r="G223" s="6">
        <v>20061.75</v>
      </c>
      <c r="H223" s="6">
        <v>6366.64</v>
      </c>
      <c r="I223" s="6">
        <v>13695.2</v>
      </c>
      <c r="J223" s="3" t="s">
        <v>232</v>
      </c>
      <c r="K223" s="3" t="s">
        <v>232</v>
      </c>
      <c r="L223" s="6">
        <v>275.14</v>
      </c>
      <c r="M223" s="3" t="s">
        <v>232</v>
      </c>
      <c r="N223" s="3" t="s">
        <v>232</v>
      </c>
      <c r="O223" s="3" t="s">
        <v>232</v>
      </c>
      <c r="P223" s="6">
        <v>0</v>
      </c>
      <c r="Q223" s="3" t="s">
        <v>232</v>
      </c>
      <c r="R223" s="3" t="s">
        <v>232</v>
      </c>
    </row>
    <row r="224" spans="1:18" ht="15.75" x14ac:dyDescent="0.3">
      <c r="A224" s="3" t="s">
        <v>232</v>
      </c>
      <c r="B224" s="3" t="s">
        <v>233</v>
      </c>
      <c r="C224" s="3" t="s">
        <v>237</v>
      </c>
      <c r="D224" s="3" t="s">
        <v>366</v>
      </c>
      <c r="E224" s="3" t="s">
        <v>275</v>
      </c>
      <c r="F224" s="3" t="s">
        <v>205</v>
      </c>
      <c r="G224" s="6">
        <v>14537.1</v>
      </c>
      <c r="H224" s="6">
        <v>2745.34</v>
      </c>
      <c r="I224" s="6">
        <v>11791.8</v>
      </c>
      <c r="J224" s="3" t="s">
        <v>232</v>
      </c>
      <c r="K224" s="3" t="s">
        <v>232</v>
      </c>
      <c r="L224" s="6">
        <v>0</v>
      </c>
      <c r="M224" s="3" t="s">
        <v>232</v>
      </c>
      <c r="N224" s="3" t="s">
        <v>232</v>
      </c>
      <c r="O224" s="3" t="s">
        <v>232</v>
      </c>
      <c r="P224" s="6">
        <v>0</v>
      </c>
      <c r="Q224" s="3" t="s">
        <v>232</v>
      </c>
      <c r="R224" s="3" t="s">
        <v>232</v>
      </c>
    </row>
    <row r="225" spans="1:18" ht="15.75" x14ac:dyDescent="0.3">
      <c r="A225" s="3" t="s">
        <v>232</v>
      </c>
      <c r="B225" s="3" t="s">
        <v>235</v>
      </c>
      <c r="C225" s="3" t="s">
        <v>249</v>
      </c>
      <c r="D225" s="3" t="s">
        <v>300</v>
      </c>
      <c r="E225" s="3" t="s">
        <v>253</v>
      </c>
      <c r="F225" s="3" t="s">
        <v>206</v>
      </c>
      <c r="G225" s="6">
        <v>20197.04</v>
      </c>
      <c r="H225" s="6">
        <v>2958.64</v>
      </c>
      <c r="I225" s="6">
        <v>17238.400000000001</v>
      </c>
      <c r="J225" s="3" t="s">
        <v>232</v>
      </c>
      <c r="K225" s="3" t="s">
        <v>232</v>
      </c>
      <c r="L225" s="6">
        <v>387.96999999999997</v>
      </c>
      <c r="M225" s="3" t="s">
        <v>232</v>
      </c>
      <c r="N225" s="3" t="s">
        <v>232</v>
      </c>
      <c r="O225" s="3" t="s">
        <v>232</v>
      </c>
      <c r="P225" s="6">
        <v>0</v>
      </c>
      <c r="Q225" s="3" t="s">
        <v>232</v>
      </c>
      <c r="R225" s="3" t="s">
        <v>232</v>
      </c>
    </row>
    <row r="226" spans="1:18" ht="15.75" x14ac:dyDescent="0.3">
      <c r="A226" s="3" t="s">
        <v>232</v>
      </c>
      <c r="B226" s="3" t="s">
        <v>235</v>
      </c>
      <c r="C226" s="3" t="s">
        <v>249</v>
      </c>
      <c r="D226" s="3" t="s">
        <v>300</v>
      </c>
      <c r="E226" s="3" t="s">
        <v>253</v>
      </c>
      <c r="F226" s="3" t="s">
        <v>336</v>
      </c>
      <c r="G226" s="6">
        <v>18642.349999999999</v>
      </c>
      <c r="H226" s="6">
        <v>2690.22</v>
      </c>
      <c r="I226" s="6">
        <v>15952</v>
      </c>
      <c r="J226" s="3" t="s">
        <v>232</v>
      </c>
      <c r="K226" s="3" t="s">
        <v>232</v>
      </c>
      <c r="L226" s="6">
        <v>71.349999999999994</v>
      </c>
      <c r="M226" s="3" t="s">
        <v>232</v>
      </c>
      <c r="N226" s="3" t="s">
        <v>232</v>
      </c>
      <c r="O226" s="3" t="s">
        <v>232</v>
      </c>
      <c r="P226" s="6">
        <v>0</v>
      </c>
      <c r="Q226" s="3" t="s">
        <v>232</v>
      </c>
      <c r="R226" s="3" t="s">
        <v>232</v>
      </c>
    </row>
    <row r="227" spans="1:18" ht="15.75" x14ac:dyDescent="0.3">
      <c r="A227" s="3" t="s">
        <v>232</v>
      </c>
      <c r="B227" s="3" t="s">
        <v>235</v>
      </c>
      <c r="C227" s="3" t="s">
        <v>249</v>
      </c>
      <c r="D227" s="3" t="s">
        <v>300</v>
      </c>
      <c r="E227" s="3" t="s">
        <v>253</v>
      </c>
      <c r="F227" s="3" t="s">
        <v>207</v>
      </c>
      <c r="G227" s="6">
        <v>18571</v>
      </c>
      <c r="H227" s="6">
        <v>2690.32</v>
      </c>
      <c r="I227" s="6">
        <v>15880.8</v>
      </c>
      <c r="J227" s="3" t="s">
        <v>232</v>
      </c>
      <c r="K227" s="3" t="s">
        <v>232</v>
      </c>
      <c r="L227" s="6">
        <v>0</v>
      </c>
      <c r="M227" s="3" t="s">
        <v>232</v>
      </c>
      <c r="N227" s="3" t="s">
        <v>232</v>
      </c>
      <c r="O227" s="3" t="s">
        <v>232</v>
      </c>
      <c r="P227" s="6">
        <v>0</v>
      </c>
      <c r="Q227" s="3" t="s">
        <v>232</v>
      </c>
      <c r="R227" s="3" t="s">
        <v>232</v>
      </c>
    </row>
    <row r="228" spans="1:18" ht="15.75" x14ac:dyDescent="0.3">
      <c r="A228" s="3" t="s">
        <v>232</v>
      </c>
      <c r="B228" s="3" t="s">
        <v>235</v>
      </c>
      <c r="C228" s="3" t="s">
        <v>249</v>
      </c>
      <c r="D228" s="3" t="s">
        <v>300</v>
      </c>
      <c r="E228" s="3" t="s">
        <v>253</v>
      </c>
      <c r="F228" s="3" t="s">
        <v>208</v>
      </c>
      <c r="G228" s="6">
        <v>17404.28</v>
      </c>
      <c r="H228" s="6">
        <v>2425.77</v>
      </c>
      <c r="I228" s="6">
        <v>14978.4</v>
      </c>
      <c r="J228" s="3" t="s">
        <v>232</v>
      </c>
      <c r="K228" s="3" t="s">
        <v>232</v>
      </c>
      <c r="L228" s="6">
        <v>71.349999999999994</v>
      </c>
      <c r="M228" s="3" t="s">
        <v>232</v>
      </c>
      <c r="N228" s="3" t="s">
        <v>232</v>
      </c>
      <c r="O228" s="3" t="s">
        <v>232</v>
      </c>
      <c r="P228" s="6">
        <v>0</v>
      </c>
      <c r="Q228" s="3" t="s">
        <v>232</v>
      </c>
      <c r="R228" s="3" t="s">
        <v>232</v>
      </c>
    </row>
    <row r="229" spans="1:18" ht="15.75" x14ac:dyDescent="0.3">
      <c r="A229" s="3" t="s">
        <v>232</v>
      </c>
      <c r="B229" s="3" t="s">
        <v>235</v>
      </c>
      <c r="C229" s="3" t="s">
        <v>249</v>
      </c>
      <c r="D229" s="3" t="s">
        <v>300</v>
      </c>
      <c r="E229" s="3" t="s">
        <v>253</v>
      </c>
      <c r="F229" s="3" t="s">
        <v>209</v>
      </c>
      <c r="G229" s="6">
        <v>20079.89</v>
      </c>
      <c r="H229" s="6">
        <v>3012.63</v>
      </c>
      <c r="I229" s="6">
        <v>17067.400000000001</v>
      </c>
      <c r="J229" s="3" t="s">
        <v>232</v>
      </c>
      <c r="K229" s="3" t="s">
        <v>232</v>
      </c>
      <c r="L229" s="6">
        <v>0</v>
      </c>
      <c r="M229" s="3" t="s">
        <v>232</v>
      </c>
      <c r="N229" s="3" t="s">
        <v>232</v>
      </c>
      <c r="O229" s="3" t="s">
        <v>232</v>
      </c>
      <c r="P229" s="6">
        <v>0</v>
      </c>
      <c r="Q229" s="3" t="s">
        <v>232</v>
      </c>
      <c r="R229" s="3" t="s">
        <v>232</v>
      </c>
    </row>
    <row r="230" spans="1:18" ht="15.75" x14ac:dyDescent="0.3">
      <c r="A230" s="3" t="s">
        <v>232</v>
      </c>
      <c r="B230" s="3" t="s">
        <v>235</v>
      </c>
      <c r="C230" s="3" t="s">
        <v>237</v>
      </c>
      <c r="D230" s="3" t="s">
        <v>366</v>
      </c>
      <c r="E230" s="3" t="s">
        <v>275</v>
      </c>
      <c r="F230" s="3" t="s">
        <v>210</v>
      </c>
      <c r="G230" s="6">
        <v>14537.1</v>
      </c>
      <c r="H230" s="6">
        <v>1828.68</v>
      </c>
      <c r="I230" s="6">
        <v>12708.4</v>
      </c>
      <c r="J230" s="3" t="s">
        <v>232</v>
      </c>
      <c r="K230" s="3" t="s">
        <v>232</v>
      </c>
      <c r="L230" s="6">
        <v>0</v>
      </c>
      <c r="M230" s="3" t="s">
        <v>232</v>
      </c>
      <c r="N230" s="3" t="s">
        <v>232</v>
      </c>
      <c r="O230" s="3" t="s">
        <v>232</v>
      </c>
      <c r="P230" s="6">
        <v>0</v>
      </c>
      <c r="Q230" s="3" t="s">
        <v>232</v>
      </c>
      <c r="R230" s="3" t="s">
        <v>232</v>
      </c>
    </row>
    <row r="231" spans="1:18" ht="15.75" x14ac:dyDescent="0.3">
      <c r="A231" s="3" t="s">
        <v>232</v>
      </c>
      <c r="B231" s="3" t="s">
        <v>235</v>
      </c>
      <c r="C231" s="3" t="s">
        <v>241</v>
      </c>
      <c r="D231" s="3" t="s">
        <v>292</v>
      </c>
      <c r="E231" s="3" t="s">
        <v>256</v>
      </c>
      <c r="F231" s="3" t="s">
        <v>211</v>
      </c>
      <c r="G231" s="6">
        <v>36506.25</v>
      </c>
      <c r="H231" s="6">
        <v>9770.4699999999993</v>
      </c>
      <c r="I231" s="6">
        <v>26735.8</v>
      </c>
      <c r="J231" s="3" t="s">
        <v>232</v>
      </c>
      <c r="K231" s="3" t="s">
        <v>232</v>
      </c>
      <c r="L231" s="6">
        <v>77.45</v>
      </c>
      <c r="M231" s="3" t="s">
        <v>232</v>
      </c>
      <c r="N231" s="3" t="s">
        <v>232</v>
      </c>
      <c r="O231" s="3" t="s">
        <v>232</v>
      </c>
      <c r="P231" s="6">
        <v>0</v>
      </c>
      <c r="Q231" s="3" t="s">
        <v>232</v>
      </c>
      <c r="R231" s="3" t="s">
        <v>232</v>
      </c>
    </row>
    <row r="232" spans="1:18" ht="15.75" x14ac:dyDescent="0.3">
      <c r="A232" s="3" t="s">
        <v>232</v>
      </c>
      <c r="B232" s="3" t="s">
        <v>235</v>
      </c>
      <c r="C232" s="3" t="s">
        <v>240</v>
      </c>
      <c r="D232" s="3" t="s">
        <v>291</v>
      </c>
      <c r="E232" s="3" t="s">
        <v>367</v>
      </c>
      <c r="F232" s="3" t="s">
        <v>405</v>
      </c>
      <c r="G232" s="6">
        <v>25339.32</v>
      </c>
      <c r="H232" s="6">
        <v>4550.62</v>
      </c>
      <c r="I232" s="6">
        <v>20788.8</v>
      </c>
      <c r="J232" s="3" t="s">
        <v>232</v>
      </c>
      <c r="K232" s="3" t="s">
        <v>232</v>
      </c>
      <c r="L232" s="6">
        <v>297.98</v>
      </c>
      <c r="M232" s="3" t="s">
        <v>232</v>
      </c>
      <c r="N232" s="3" t="s">
        <v>232</v>
      </c>
      <c r="O232" s="3" t="s">
        <v>232</v>
      </c>
      <c r="P232" s="6">
        <v>0</v>
      </c>
      <c r="Q232" s="3" t="s">
        <v>232</v>
      </c>
      <c r="R232" s="3" t="s">
        <v>232</v>
      </c>
    </row>
    <row r="233" spans="1:18" ht="15.75" x14ac:dyDescent="0.3">
      <c r="A233" s="3" t="s">
        <v>232</v>
      </c>
      <c r="B233" s="3" t="s">
        <v>235</v>
      </c>
      <c r="C233" s="3" t="s">
        <v>240</v>
      </c>
      <c r="D233" s="3" t="s">
        <v>291</v>
      </c>
      <c r="E233" s="3" t="s">
        <v>253</v>
      </c>
      <c r="F233" s="3" t="s">
        <v>212</v>
      </c>
      <c r="G233" s="6">
        <v>39749.1</v>
      </c>
      <c r="H233" s="6">
        <v>7690.62</v>
      </c>
      <c r="I233" s="6">
        <v>32058.6</v>
      </c>
      <c r="J233" s="3" t="s">
        <v>232</v>
      </c>
      <c r="K233" s="3" t="s">
        <v>232</v>
      </c>
      <c r="L233" s="6">
        <v>0</v>
      </c>
      <c r="M233" s="3" t="s">
        <v>232</v>
      </c>
      <c r="N233" s="3" t="s">
        <v>232</v>
      </c>
      <c r="O233" s="3" t="s">
        <v>232</v>
      </c>
      <c r="P233" s="6">
        <v>0</v>
      </c>
      <c r="Q233" s="3" t="s">
        <v>232</v>
      </c>
      <c r="R233" s="3" t="s">
        <v>232</v>
      </c>
    </row>
    <row r="234" spans="1:18" ht="15.75" x14ac:dyDescent="0.3">
      <c r="A234" s="3" t="s">
        <v>232</v>
      </c>
      <c r="B234" s="3" t="s">
        <v>235</v>
      </c>
      <c r="C234" s="3" t="s">
        <v>246</v>
      </c>
      <c r="D234" s="3" t="s">
        <v>296</v>
      </c>
      <c r="E234" s="3" t="s">
        <v>264</v>
      </c>
      <c r="F234" s="3" t="s">
        <v>340</v>
      </c>
      <c r="G234" s="6">
        <v>9927.1</v>
      </c>
      <c r="H234" s="6">
        <v>1261.93</v>
      </c>
      <c r="I234" s="6">
        <v>8665</v>
      </c>
      <c r="J234" s="3" t="s">
        <v>232</v>
      </c>
      <c r="K234" s="3" t="s">
        <v>232</v>
      </c>
      <c r="L234" s="6">
        <v>527.04999999999995</v>
      </c>
      <c r="M234" s="3" t="s">
        <v>232</v>
      </c>
      <c r="N234" s="3" t="s">
        <v>232</v>
      </c>
      <c r="O234" s="3" t="s">
        <v>232</v>
      </c>
      <c r="P234" s="6">
        <v>0</v>
      </c>
      <c r="Q234" s="3" t="s">
        <v>232</v>
      </c>
      <c r="R234" s="3" t="s">
        <v>232</v>
      </c>
    </row>
    <row r="235" spans="1:18" ht="15.75" x14ac:dyDescent="0.3">
      <c r="A235" s="3" t="s">
        <v>232</v>
      </c>
      <c r="B235" s="3" t="s">
        <v>235</v>
      </c>
      <c r="C235" s="3" t="s">
        <v>249</v>
      </c>
      <c r="D235" s="3" t="s">
        <v>300</v>
      </c>
      <c r="E235" s="3" t="s">
        <v>253</v>
      </c>
      <c r="F235" s="3" t="s">
        <v>213</v>
      </c>
      <c r="G235" s="6">
        <v>18749.38</v>
      </c>
      <c r="H235" s="6">
        <v>2690.42</v>
      </c>
      <c r="I235" s="6">
        <v>16059</v>
      </c>
      <c r="J235" s="3" t="s">
        <v>232</v>
      </c>
      <c r="K235" s="3" t="s">
        <v>232</v>
      </c>
      <c r="L235" s="6">
        <v>178.38</v>
      </c>
      <c r="M235" s="3" t="s">
        <v>232</v>
      </c>
      <c r="N235" s="3" t="s">
        <v>232</v>
      </c>
      <c r="O235" s="3" t="s">
        <v>232</v>
      </c>
      <c r="P235" s="6">
        <v>0</v>
      </c>
      <c r="Q235" s="3" t="s">
        <v>232</v>
      </c>
      <c r="R235" s="3" t="s">
        <v>232</v>
      </c>
    </row>
    <row r="236" spans="1:18" ht="15.75" x14ac:dyDescent="0.3">
      <c r="A236" s="3" t="s">
        <v>232</v>
      </c>
      <c r="B236" s="3" t="s">
        <v>235</v>
      </c>
      <c r="C236" s="3" t="s">
        <v>249</v>
      </c>
      <c r="D236" s="3" t="s">
        <v>300</v>
      </c>
      <c r="E236" s="3" t="s">
        <v>253</v>
      </c>
      <c r="F236" s="3" t="s">
        <v>341</v>
      </c>
      <c r="G236" s="6">
        <v>21926.799999999999</v>
      </c>
      <c r="H236" s="6">
        <v>3407.02</v>
      </c>
      <c r="I236" s="6">
        <v>18519.8</v>
      </c>
      <c r="J236" s="3" t="s">
        <v>232</v>
      </c>
      <c r="K236" s="3" t="s">
        <v>232</v>
      </c>
      <c r="L236" s="6">
        <v>237.84</v>
      </c>
      <c r="M236" s="3" t="s">
        <v>232</v>
      </c>
      <c r="N236" s="3" t="s">
        <v>232</v>
      </c>
      <c r="O236" s="3" t="s">
        <v>232</v>
      </c>
      <c r="P236" s="6">
        <v>0</v>
      </c>
      <c r="Q236" s="3" t="s">
        <v>232</v>
      </c>
      <c r="R236" s="3" t="s">
        <v>232</v>
      </c>
    </row>
    <row r="237" spans="1:18" ht="15.75" x14ac:dyDescent="0.3">
      <c r="A237" s="3" t="s">
        <v>232</v>
      </c>
      <c r="B237" s="3" t="s">
        <v>235</v>
      </c>
      <c r="C237" s="3" t="s">
        <v>240</v>
      </c>
      <c r="D237" s="3" t="s">
        <v>291</v>
      </c>
      <c r="E237" s="3" t="s">
        <v>280</v>
      </c>
      <c r="F237" s="3" t="s">
        <v>214</v>
      </c>
      <c r="G237" s="6">
        <v>39749.1</v>
      </c>
      <c r="H237" s="6">
        <v>7690.62</v>
      </c>
      <c r="I237" s="6">
        <v>32058.6</v>
      </c>
      <c r="J237" s="3" t="s">
        <v>232</v>
      </c>
      <c r="K237" s="3" t="s">
        <v>232</v>
      </c>
      <c r="L237" s="6">
        <v>0</v>
      </c>
      <c r="M237" s="3" t="s">
        <v>232</v>
      </c>
      <c r="N237" s="3" t="s">
        <v>232</v>
      </c>
      <c r="O237" s="3" t="s">
        <v>232</v>
      </c>
      <c r="P237" s="6">
        <v>0</v>
      </c>
      <c r="Q237" s="3" t="s">
        <v>232</v>
      </c>
      <c r="R237" s="3" t="s">
        <v>232</v>
      </c>
    </row>
    <row r="238" spans="1:18" ht="15.75" x14ac:dyDescent="0.3">
      <c r="A238" s="3" t="s">
        <v>232</v>
      </c>
      <c r="B238" s="3" t="s">
        <v>235</v>
      </c>
      <c r="C238" s="3" t="s">
        <v>249</v>
      </c>
      <c r="D238" s="3" t="s">
        <v>300</v>
      </c>
      <c r="E238" s="3" t="s">
        <v>253</v>
      </c>
      <c r="F238" s="3" t="s">
        <v>215</v>
      </c>
      <c r="G238" s="6">
        <v>20164.82</v>
      </c>
      <c r="H238" s="6">
        <v>2985.15</v>
      </c>
      <c r="I238" s="6">
        <v>17179.599999999999</v>
      </c>
      <c r="J238" s="3" t="s">
        <v>232</v>
      </c>
      <c r="K238" s="3" t="s">
        <v>232</v>
      </c>
      <c r="L238" s="6">
        <v>428.1</v>
      </c>
      <c r="M238" s="3" t="s">
        <v>232</v>
      </c>
      <c r="N238" s="3" t="s">
        <v>232</v>
      </c>
      <c r="O238" s="3" t="s">
        <v>232</v>
      </c>
      <c r="P238" s="6">
        <v>0</v>
      </c>
      <c r="Q238" s="3" t="s">
        <v>232</v>
      </c>
      <c r="R238" s="3" t="s">
        <v>232</v>
      </c>
    </row>
    <row r="239" spans="1:18" ht="15.75" x14ac:dyDescent="0.3">
      <c r="A239" s="3" t="s">
        <v>232</v>
      </c>
      <c r="B239" s="3" t="s">
        <v>235</v>
      </c>
      <c r="C239" s="3" t="s">
        <v>240</v>
      </c>
      <c r="D239" s="3" t="s">
        <v>291</v>
      </c>
      <c r="E239" s="3" t="s">
        <v>266</v>
      </c>
      <c r="F239" s="3" t="s">
        <v>342</v>
      </c>
      <c r="G239" s="6">
        <v>4223.22</v>
      </c>
      <c r="H239" s="6">
        <v>338.15</v>
      </c>
      <c r="I239" s="6">
        <v>3885</v>
      </c>
      <c r="J239" s="3" t="s">
        <v>232</v>
      </c>
      <c r="K239" s="3" t="s">
        <v>232</v>
      </c>
      <c r="L239" s="6">
        <v>49.66</v>
      </c>
      <c r="M239" s="3" t="s">
        <v>232</v>
      </c>
      <c r="N239" s="3" t="s">
        <v>232</v>
      </c>
      <c r="O239" s="3" t="s">
        <v>232</v>
      </c>
      <c r="P239" s="6">
        <v>0</v>
      </c>
      <c r="Q239" s="3" t="s">
        <v>232</v>
      </c>
      <c r="R239" s="3" t="s">
        <v>232</v>
      </c>
    </row>
    <row r="240" spans="1:18" ht="15.75" x14ac:dyDescent="0.3">
      <c r="A240" s="3" t="s">
        <v>232</v>
      </c>
      <c r="B240" s="3" t="s">
        <v>235</v>
      </c>
      <c r="C240" s="3" t="s">
        <v>249</v>
      </c>
      <c r="D240" s="3" t="s">
        <v>300</v>
      </c>
      <c r="E240" s="3" t="s">
        <v>253</v>
      </c>
      <c r="F240" s="3" t="s">
        <v>216</v>
      </c>
      <c r="G240" s="6">
        <v>20334.490000000002</v>
      </c>
      <c r="H240" s="6">
        <v>3051.87</v>
      </c>
      <c r="I240" s="6">
        <v>17282.8</v>
      </c>
      <c r="J240" s="3" t="s">
        <v>232</v>
      </c>
      <c r="K240" s="3" t="s">
        <v>232</v>
      </c>
      <c r="L240" s="6">
        <v>309.19</v>
      </c>
      <c r="M240" s="3" t="s">
        <v>232</v>
      </c>
      <c r="N240" s="3" t="s">
        <v>232</v>
      </c>
      <c r="O240" s="3" t="s">
        <v>232</v>
      </c>
      <c r="P240" s="6">
        <v>0</v>
      </c>
      <c r="Q240" s="3" t="s">
        <v>232</v>
      </c>
      <c r="R240" s="3" t="s">
        <v>232</v>
      </c>
    </row>
    <row r="241" spans="1:18" ht="15.75" x14ac:dyDescent="0.3">
      <c r="A241" s="3" t="s">
        <v>232</v>
      </c>
      <c r="B241" s="3" t="s">
        <v>235</v>
      </c>
      <c r="C241" s="3" t="s">
        <v>249</v>
      </c>
      <c r="D241" s="3" t="s">
        <v>300</v>
      </c>
      <c r="E241" s="3" t="s">
        <v>253</v>
      </c>
      <c r="F241" s="3" t="s">
        <v>217</v>
      </c>
      <c r="G241" s="6">
        <v>16308.91</v>
      </c>
      <c r="H241" s="6">
        <v>2161.3200000000002</v>
      </c>
      <c r="I241" s="6">
        <v>14147.4</v>
      </c>
      <c r="J241" s="3" t="s">
        <v>232</v>
      </c>
      <c r="K241" s="3" t="s">
        <v>232</v>
      </c>
      <c r="L241" s="6">
        <v>214.05</v>
      </c>
      <c r="M241" s="3" t="s">
        <v>232</v>
      </c>
      <c r="N241" s="3" t="s">
        <v>232</v>
      </c>
      <c r="O241" s="3" t="s">
        <v>232</v>
      </c>
      <c r="P241" s="6">
        <v>0</v>
      </c>
      <c r="Q241" s="3" t="s">
        <v>232</v>
      </c>
      <c r="R241" s="3" t="s">
        <v>232</v>
      </c>
    </row>
    <row r="242" spans="1:18" ht="15.75" x14ac:dyDescent="0.3">
      <c r="A242" s="3" t="s">
        <v>232</v>
      </c>
      <c r="B242" s="3" t="s">
        <v>235</v>
      </c>
      <c r="C242" s="3" t="s">
        <v>245</v>
      </c>
      <c r="D242" s="3" t="s">
        <v>295</v>
      </c>
      <c r="E242" s="3" t="s">
        <v>263</v>
      </c>
      <c r="F242" s="3" t="s">
        <v>218</v>
      </c>
      <c r="G242" s="6">
        <v>29860</v>
      </c>
      <c r="H242" s="6">
        <v>5230.32</v>
      </c>
      <c r="I242" s="6">
        <v>24629.8</v>
      </c>
      <c r="J242" s="3" t="s">
        <v>232</v>
      </c>
      <c r="K242" s="3" t="s">
        <v>232</v>
      </c>
      <c r="L242" s="6">
        <v>0</v>
      </c>
      <c r="M242" s="3" t="s">
        <v>232</v>
      </c>
      <c r="N242" s="3" t="s">
        <v>232</v>
      </c>
      <c r="O242" s="3" t="s">
        <v>232</v>
      </c>
      <c r="P242" s="6">
        <v>0</v>
      </c>
      <c r="Q242" s="3" t="s">
        <v>232</v>
      </c>
      <c r="R242" s="3" t="s">
        <v>232</v>
      </c>
    </row>
    <row r="243" spans="1:18" ht="15.75" x14ac:dyDescent="0.3">
      <c r="A243" s="3" t="s">
        <v>232</v>
      </c>
      <c r="B243" s="3" t="s">
        <v>235</v>
      </c>
      <c r="C243" s="3" t="s">
        <v>249</v>
      </c>
      <c r="D243" s="3" t="s">
        <v>300</v>
      </c>
      <c r="E243" s="3" t="s">
        <v>253</v>
      </c>
      <c r="F243" s="3" t="s">
        <v>219</v>
      </c>
      <c r="G243" s="6">
        <v>20757.22</v>
      </c>
      <c r="H243" s="6">
        <v>3142.07</v>
      </c>
      <c r="I243" s="6">
        <v>17615</v>
      </c>
      <c r="J243" s="3" t="s">
        <v>232</v>
      </c>
      <c r="K243" s="3" t="s">
        <v>232</v>
      </c>
      <c r="L243" s="6">
        <v>285.41000000000003</v>
      </c>
      <c r="M243" s="3" t="s">
        <v>232</v>
      </c>
      <c r="N243" s="3" t="s">
        <v>232</v>
      </c>
      <c r="O243" s="3" t="s">
        <v>232</v>
      </c>
      <c r="P243" s="6">
        <v>0</v>
      </c>
      <c r="Q243" s="3" t="s">
        <v>232</v>
      </c>
      <c r="R243" s="3" t="s">
        <v>232</v>
      </c>
    </row>
    <row r="244" spans="1:18" ht="15.75" x14ac:dyDescent="0.3">
      <c r="A244" s="3" t="s">
        <v>232</v>
      </c>
      <c r="B244" s="3" t="s">
        <v>235</v>
      </c>
      <c r="C244" s="3" t="s">
        <v>240</v>
      </c>
      <c r="D244" s="3" t="s">
        <v>291</v>
      </c>
      <c r="E244" s="3" t="s">
        <v>269</v>
      </c>
      <c r="F244" s="3" t="s">
        <v>220</v>
      </c>
      <c r="G244" s="6">
        <v>39749.1</v>
      </c>
      <c r="H244" s="6">
        <v>7690.72</v>
      </c>
      <c r="I244" s="6">
        <v>32058.2</v>
      </c>
      <c r="J244" s="3" t="s">
        <v>232</v>
      </c>
      <c r="K244" s="3" t="s">
        <v>232</v>
      </c>
      <c r="L244" s="6">
        <v>0</v>
      </c>
      <c r="M244" s="3" t="s">
        <v>232</v>
      </c>
      <c r="N244" s="3" t="s">
        <v>232</v>
      </c>
      <c r="O244" s="3" t="s">
        <v>232</v>
      </c>
      <c r="P244" s="6">
        <v>0</v>
      </c>
      <c r="Q244" s="3" t="s">
        <v>232</v>
      </c>
      <c r="R244" s="3" t="s">
        <v>232</v>
      </c>
    </row>
    <row r="245" spans="1:18" ht="15.75" x14ac:dyDescent="0.3">
      <c r="A245" s="3" t="s">
        <v>232</v>
      </c>
      <c r="B245" s="3" t="s">
        <v>235</v>
      </c>
      <c r="C245" s="3" t="s">
        <v>249</v>
      </c>
      <c r="D245" s="3" t="s">
        <v>300</v>
      </c>
      <c r="E245" s="3" t="s">
        <v>253</v>
      </c>
      <c r="F245" s="3" t="s">
        <v>343</v>
      </c>
      <c r="G245" s="6">
        <v>19655.82</v>
      </c>
      <c r="H245" s="6">
        <v>2837.28</v>
      </c>
      <c r="I245" s="6">
        <v>16818.599999999999</v>
      </c>
      <c r="J245" s="3" t="s">
        <v>232</v>
      </c>
      <c r="K245" s="3" t="s">
        <v>232</v>
      </c>
      <c r="L245" s="6">
        <v>499.45</v>
      </c>
      <c r="M245" s="3" t="s">
        <v>232</v>
      </c>
      <c r="N245" s="3" t="s">
        <v>232</v>
      </c>
      <c r="O245" s="3" t="s">
        <v>232</v>
      </c>
      <c r="P245" s="6">
        <v>0</v>
      </c>
      <c r="Q245" s="3" t="s">
        <v>232</v>
      </c>
      <c r="R245" s="3" t="s">
        <v>232</v>
      </c>
    </row>
    <row r="246" spans="1:18" ht="15.75" x14ac:dyDescent="0.3">
      <c r="A246" s="3" t="s">
        <v>232</v>
      </c>
      <c r="B246" s="3" t="s">
        <v>235</v>
      </c>
      <c r="C246" s="3" t="s">
        <v>249</v>
      </c>
      <c r="D246" s="3" t="s">
        <v>300</v>
      </c>
      <c r="E246" s="3" t="s">
        <v>253</v>
      </c>
      <c r="F246" s="3" t="s">
        <v>344</v>
      </c>
      <c r="G246" s="6">
        <v>21268.77</v>
      </c>
      <c r="H246" s="6">
        <v>3241.17</v>
      </c>
      <c r="I246" s="6">
        <v>18027.400000000001</v>
      </c>
      <c r="J246" s="3" t="s">
        <v>232</v>
      </c>
      <c r="K246" s="3" t="s">
        <v>232</v>
      </c>
      <c r="L246" s="6">
        <v>237.84</v>
      </c>
      <c r="M246" s="3" t="s">
        <v>232</v>
      </c>
      <c r="N246" s="3" t="s">
        <v>232</v>
      </c>
      <c r="O246" s="3" t="s">
        <v>232</v>
      </c>
      <c r="P246" s="6">
        <v>0</v>
      </c>
      <c r="Q246" s="3" t="s">
        <v>232</v>
      </c>
      <c r="R246" s="3" t="s">
        <v>232</v>
      </c>
    </row>
    <row r="247" spans="1:18" ht="15.75" x14ac:dyDescent="0.3">
      <c r="A247" s="3" t="s">
        <v>232</v>
      </c>
      <c r="B247" s="3" t="s">
        <v>235</v>
      </c>
      <c r="C247" s="3" t="s">
        <v>240</v>
      </c>
      <c r="D247" s="3" t="s">
        <v>291</v>
      </c>
      <c r="E247" s="3" t="s">
        <v>253</v>
      </c>
      <c r="F247" s="3" t="s">
        <v>345</v>
      </c>
      <c r="G247" s="6">
        <v>39749.1</v>
      </c>
      <c r="H247" s="6">
        <v>7690.72</v>
      </c>
      <c r="I247" s="6">
        <v>32058.2</v>
      </c>
      <c r="J247" s="3" t="s">
        <v>232</v>
      </c>
      <c r="K247" s="3" t="s">
        <v>232</v>
      </c>
      <c r="L247" s="6">
        <v>0</v>
      </c>
      <c r="M247" s="3" t="s">
        <v>232</v>
      </c>
      <c r="N247" s="3" t="s">
        <v>232</v>
      </c>
      <c r="O247" s="3" t="s">
        <v>232</v>
      </c>
      <c r="P247" s="6">
        <v>0</v>
      </c>
      <c r="Q247" s="3" t="s">
        <v>232</v>
      </c>
      <c r="R247" s="3" t="s">
        <v>232</v>
      </c>
    </row>
    <row r="248" spans="1:18" ht="15.75" x14ac:dyDescent="0.3">
      <c r="A248" s="3" t="s">
        <v>232</v>
      </c>
      <c r="B248" s="3" t="s">
        <v>235</v>
      </c>
      <c r="C248" s="3" t="s">
        <v>249</v>
      </c>
      <c r="D248" s="3" t="s">
        <v>300</v>
      </c>
      <c r="E248" s="3" t="s">
        <v>253</v>
      </c>
      <c r="F248" s="3" t="s">
        <v>221</v>
      </c>
      <c r="G248" s="6">
        <v>20849.28</v>
      </c>
      <c r="H248" s="6">
        <v>3105.99</v>
      </c>
      <c r="I248" s="6">
        <v>17743.2</v>
      </c>
      <c r="J248" s="3" t="s">
        <v>232</v>
      </c>
      <c r="K248" s="3" t="s">
        <v>232</v>
      </c>
      <c r="L248" s="6">
        <v>436.03000000000003</v>
      </c>
      <c r="M248" s="3" t="s">
        <v>232</v>
      </c>
      <c r="N248" s="3" t="s">
        <v>232</v>
      </c>
      <c r="O248" s="3" t="s">
        <v>232</v>
      </c>
      <c r="P248" s="6">
        <v>0</v>
      </c>
      <c r="Q248" s="3" t="s">
        <v>232</v>
      </c>
      <c r="R248" s="3" t="s">
        <v>232</v>
      </c>
    </row>
    <row r="249" spans="1:18" ht="15.75" x14ac:dyDescent="0.3">
      <c r="A249" s="3" t="s">
        <v>232</v>
      </c>
      <c r="B249" s="3" t="s">
        <v>235</v>
      </c>
      <c r="C249" s="3" t="s">
        <v>237</v>
      </c>
      <c r="D249" s="3" t="s">
        <v>366</v>
      </c>
      <c r="E249" s="3" t="s">
        <v>270</v>
      </c>
      <c r="F249" s="3" t="s">
        <v>222</v>
      </c>
      <c r="G249" s="6">
        <v>14537.1</v>
      </c>
      <c r="H249" s="6">
        <v>1828.68</v>
      </c>
      <c r="I249" s="6">
        <v>12708.4</v>
      </c>
      <c r="J249" s="3" t="s">
        <v>232</v>
      </c>
      <c r="K249" s="3" t="s">
        <v>232</v>
      </c>
      <c r="L249" s="6">
        <v>0</v>
      </c>
      <c r="M249" s="3" t="s">
        <v>232</v>
      </c>
      <c r="N249" s="3" t="s">
        <v>232</v>
      </c>
      <c r="O249" s="3" t="s">
        <v>232</v>
      </c>
      <c r="P249" s="6">
        <v>0</v>
      </c>
      <c r="Q249" s="3" t="s">
        <v>232</v>
      </c>
      <c r="R249" s="3" t="s">
        <v>232</v>
      </c>
    </row>
    <row r="250" spans="1:18" ht="15.75" x14ac:dyDescent="0.3">
      <c r="A250" s="3" t="s">
        <v>232</v>
      </c>
      <c r="B250" s="3" t="s">
        <v>235</v>
      </c>
      <c r="C250" s="3" t="s">
        <v>240</v>
      </c>
      <c r="D250" s="3" t="s">
        <v>291</v>
      </c>
      <c r="E250" s="3" t="s">
        <v>367</v>
      </c>
      <c r="F250" s="3" t="s">
        <v>385</v>
      </c>
      <c r="G250" s="6">
        <v>39749.1</v>
      </c>
      <c r="H250" s="6">
        <v>7690.52</v>
      </c>
      <c r="I250" s="6">
        <v>32058.400000000001</v>
      </c>
      <c r="J250" s="3" t="s">
        <v>232</v>
      </c>
      <c r="K250" s="3" t="s">
        <v>232</v>
      </c>
      <c r="L250" s="6">
        <v>0</v>
      </c>
      <c r="M250" s="3" t="s">
        <v>232</v>
      </c>
      <c r="N250" s="3" t="s">
        <v>232</v>
      </c>
      <c r="O250" s="3" t="s">
        <v>232</v>
      </c>
      <c r="P250" s="6">
        <v>0</v>
      </c>
      <c r="Q250" s="3" t="s">
        <v>232</v>
      </c>
      <c r="R250" s="3" t="s">
        <v>232</v>
      </c>
    </row>
    <row r="251" spans="1:18" ht="15.75" x14ac:dyDescent="0.3">
      <c r="A251" s="3" t="s">
        <v>232</v>
      </c>
      <c r="B251" s="3" t="s">
        <v>235</v>
      </c>
      <c r="C251" s="3" t="s">
        <v>240</v>
      </c>
      <c r="D251" s="3" t="s">
        <v>291</v>
      </c>
      <c r="E251" s="3" t="s">
        <v>287</v>
      </c>
      <c r="F251" s="3" t="s">
        <v>223</v>
      </c>
      <c r="G251" s="6">
        <v>39749.1</v>
      </c>
      <c r="H251" s="6">
        <v>7690.72</v>
      </c>
      <c r="I251" s="6">
        <v>32058.2</v>
      </c>
      <c r="J251" s="3" t="s">
        <v>232</v>
      </c>
      <c r="K251" s="3" t="s">
        <v>232</v>
      </c>
      <c r="L251" s="6">
        <v>0</v>
      </c>
      <c r="M251" s="3" t="s">
        <v>232</v>
      </c>
      <c r="N251" s="3" t="s">
        <v>232</v>
      </c>
      <c r="O251" s="3" t="s">
        <v>232</v>
      </c>
      <c r="P251" s="6">
        <v>0</v>
      </c>
      <c r="Q251" s="3" t="s">
        <v>232</v>
      </c>
      <c r="R251" s="3" t="s">
        <v>232</v>
      </c>
    </row>
    <row r="252" spans="1:18" ht="15.75" x14ac:dyDescent="0.3">
      <c r="A252" s="3" t="s">
        <v>232</v>
      </c>
      <c r="B252" s="3" t="s">
        <v>235</v>
      </c>
      <c r="C252" s="3" t="s">
        <v>249</v>
      </c>
      <c r="D252" s="3" t="s">
        <v>300</v>
      </c>
      <c r="E252" s="3" t="s">
        <v>253</v>
      </c>
      <c r="F252" s="3" t="s">
        <v>350</v>
      </c>
      <c r="G252" s="6">
        <v>18572.509999999998</v>
      </c>
      <c r="H252" s="6">
        <v>2604.29</v>
      </c>
      <c r="I252" s="6">
        <v>15968.2</v>
      </c>
      <c r="J252" s="3" t="s">
        <v>232</v>
      </c>
      <c r="K252" s="3" t="s">
        <v>232</v>
      </c>
      <c r="L252" s="6">
        <v>499.45</v>
      </c>
      <c r="M252" s="3" t="s">
        <v>232</v>
      </c>
      <c r="N252" s="3" t="s">
        <v>232</v>
      </c>
      <c r="O252" s="3" t="s">
        <v>232</v>
      </c>
      <c r="P252" s="6">
        <v>0</v>
      </c>
      <c r="Q252" s="3" t="s">
        <v>232</v>
      </c>
      <c r="R252" s="3" t="s">
        <v>232</v>
      </c>
    </row>
    <row r="253" spans="1:18" ht="15.75" x14ac:dyDescent="0.3">
      <c r="A253" s="3" t="s">
        <v>232</v>
      </c>
      <c r="B253" s="3" t="s">
        <v>235</v>
      </c>
      <c r="C253" s="3" t="s">
        <v>249</v>
      </c>
      <c r="D253" s="3" t="s">
        <v>300</v>
      </c>
      <c r="E253" s="3" t="s">
        <v>253</v>
      </c>
      <c r="F253" s="3" t="s">
        <v>224</v>
      </c>
      <c r="G253" s="6">
        <v>17041.11</v>
      </c>
      <c r="H253" s="6">
        <v>2326.29</v>
      </c>
      <c r="I253" s="6">
        <v>14715</v>
      </c>
      <c r="J253" s="3" t="s">
        <v>232</v>
      </c>
      <c r="K253" s="3" t="s">
        <v>232</v>
      </c>
      <c r="L253" s="6">
        <v>269.55</v>
      </c>
      <c r="M253" s="3" t="s">
        <v>232</v>
      </c>
      <c r="N253" s="3" t="s">
        <v>232</v>
      </c>
      <c r="O253" s="3" t="s">
        <v>232</v>
      </c>
      <c r="P253" s="6">
        <v>0</v>
      </c>
      <c r="Q253" s="3" t="s">
        <v>232</v>
      </c>
      <c r="R253" s="3" t="s">
        <v>232</v>
      </c>
    </row>
    <row r="254" spans="1:18" ht="15.75" x14ac:dyDescent="0.3">
      <c r="A254" s="3" t="s">
        <v>232</v>
      </c>
      <c r="B254" s="3" t="s">
        <v>235</v>
      </c>
      <c r="C254" s="3" t="s">
        <v>249</v>
      </c>
      <c r="D254" s="3" t="s">
        <v>300</v>
      </c>
      <c r="E254" s="3" t="s">
        <v>253</v>
      </c>
      <c r="F254" s="3" t="s">
        <v>351</v>
      </c>
      <c r="G254" s="6">
        <v>18425.849999999999</v>
      </c>
      <c r="H254" s="6">
        <v>2597.42</v>
      </c>
      <c r="I254" s="6">
        <v>15828.4</v>
      </c>
      <c r="J254" s="3" t="s">
        <v>232</v>
      </c>
      <c r="K254" s="3" t="s">
        <v>232</v>
      </c>
      <c r="L254" s="6">
        <v>384.5</v>
      </c>
      <c r="M254" s="3" t="s">
        <v>232</v>
      </c>
      <c r="N254" s="3" t="s">
        <v>232</v>
      </c>
      <c r="O254" s="3" t="s">
        <v>232</v>
      </c>
      <c r="P254" s="6">
        <v>0</v>
      </c>
      <c r="Q254" s="3" t="s">
        <v>232</v>
      </c>
      <c r="R254" s="3" t="s">
        <v>232</v>
      </c>
    </row>
    <row r="255" spans="1:18" ht="15.75" x14ac:dyDescent="0.3">
      <c r="A255" s="3" t="s">
        <v>232</v>
      </c>
      <c r="B255" s="3" t="s">
        <v>235</v>
      </c>
      <c r="C255" s="3" t="s">
        <v>241</v>
      </c>
      <c r="D255" s="3" t="s">
        <v>292</v>
      </c>
      <c r="E255" s="3" t="s">
        <v>256</v>
      </c>
      <c r="F255" s="3" t="s">
        <v>225</v>
      </c>
      <c r="G255" s="6">
        <v>31845.93</v>
      </c>
      <c r="H255" s="6">
        <v>9284.1299999999992</v>
      </c>
      <c r="I255" s="6">
        <v>22561.8</v>
      </c>
      <c r="J255" s="3" t="s">
        <v>232</v>
      </c>
      <c r="K255" s="3" t="s">
        <v>232</v>
      </c>
      <c r="L255" s="6">
        <v>77.45</v>
      </c>
      <c r="M255" s="3" t="s">
        <v>232</v>
      </c>
      <c r="N255" s="3" t="s">
        <v>232</v>
      </c>
      <c r="O255" s="3" t="s">
        <v>232</v>
      </c>
      <c r="P255" s="6">
        <v>0</v>
      </c>
      <c r="Q255" s="3" t="s">
        <v>232</v>
      </c>
      <c r="R255" s="3" t="s">
        <v>232</v>
      </c>
    </row>
    <row r="256" spans="1:18" ht="15.75" x14ac:dyDescent="0.3">
      <c r="A256" s="3" t="s">
        <v>232</v>
      </c>
      <c r="B256" s="3" t="s">
        <v>235</v>
      </c>
      <c r="C256" s="3" t="s">
        <v>249</v>
      </c>
      <c r="D256" s="3" t="s">
        <v>300</v>
      </c>
      <c r="E256" s="3" t="s">
        <v>253</v>
      </c>
      <c r="F256" s="3" t="s">
        <v>226</v>
      </c>
      <c r="G256" s="6">
        <v>19087.53</v>
      </c>
      <c r="H256" s="6">
        <v>2744.68</v>
      </c>
      <c r="I256" s="6">
        <v>16342.8</v>
      </c>
      <c r="J256" s="3" t="s">
        <v>232</v>
      </c>
      <c r="K256" s="3" t="s">
        <v>232</v>
      </c>
      <c r="L256" s="6">
        <v>356.75</v>
      </c>
      <c r="M256" s="3" t="s">
        <v>232</v>
      </c>
      <c r="N256" s="3" t="s">
        <v>232</v>
      </c>
      <c r="O256" s="3" t="s">
        <v>232</v>
      </c>
      <c r="P256" s="6">
        <v>0</v>
      </c>
      <c r="Q256" s="3" t="s">
        <v>232</v>
      </c>
      <c r="R256" s="3" t="s">
        <v>232</v>
      </c>
    </row>
    <row r="257" spans="1:18" ht="15.75" x14ac:dyDescent="0.3">
      <c r="A257" s="3" t="s">
        <v>232</v>
      </c>
      <c r="B257" s="3" t="s">
        <v>235</v>
      </c>
      <c r="C257" s="3" t="s">
        <v>249</v>
      </c>
      <c r="D257" s="3" t="s">
        <v>300</v>
      </c>
      <c r="E257" s="3" t="s">
        <v>253</v>
      </c>
      <c r="F257" s="3" t="s">
        <v>227</v>
      </c>
      <c r="G257" s="6">
        <v>15710.75</v>
      </c>
      <c r="H257" s="6">
        <v>1932.06</v>
      </c>
      <c r="I257" s="6">
        <v>13778.6</v>
      </c>
      <c r="J257" s="3" t="s">
        <v>232</v>
      </c>
      <c r="K257" s="3" t="s">
        <v>232</v>
      </c>
      <c r="L257" s="6">
        <v>388.46000000000004</v>
      </c>
      <c r="M257" s="3" t="s">
        <v>232</v>
      </c>
      <c r="N257" s="3" t="s">
        <v>232</v>
      </c>
      <c r="O257" s="3" t="s">
        <v>232</v>
      </c>
      <c r="P257" s="6">
        <v>0</v>
      </c>
      <c r="Q257" s="3" t="s">
        <v>232</v>
      </c>
      <c r="R257" s="3" t="s">
        <v>232</v>
      </c>
    </row>
    <row r="258" spans="1:18" ht="15.75" x14ac:dyDescent="0.3">
      <c r="A258" s="3" t="s">
        <v>232</v>
      </c>
      <c r="B258" s="3" t="s">
        <v>235</v>
      </c>
      <c r="C258" s="3" t="s">
        <v>249</v>
      </c>
      <c r="D258" s="3" t="s">
        <v>300</v>
      </c>
      <c r="E258" s="3" t="s">
        <v>253</v>
      </c>
      <c r="F258" s="3" t="s">
        <v>362</v>
      </c>
      <c r="G258" s="6">
        <v>12868.56</v>
      </c>
      <c r="H258" s="6">
        <v>1405.93</v>
      </c>
      <c r="I258" s="6">
        <v>11462.6</v>
      </c>
      <c r="J258" s="3" t="s">
        <v>232</v>
      </c>
      <c r="K258" s="3" t="s">
        <v>232</v>
      </c>
      <c r="L258" s="6">
        <v>327.26</v>
      </c>
      <c r="M258" s="3" t="s">
        <v>232</v>
      </c>
      <c r="N258" s="3" t="s">
        <v>232</v>
      </c>
      <c r="O258" s="3" t="s">
        <v>232</v>
      </c>
      <c r="P258" s="6">
        <v>0</v>
      </c>
      <c r="Q258" s="3" t="s">
        <v>232</v>
      </c>
      <c r="R258" s="3" t="s">
        <v>232</v>
      </c>
    </row>
    <row r="259" spans="1:18" ht="15.75" x14ac:dyDescent="0.3">
      <c r="A259" s="3" t="s">
        <v>232</v>
      </c>
      <c r="B259" s="3" t="s">
        <v>235</v>
      </c>
      <c r="C259" s="3" t="s">
        <v>237</v>
      </c>
      <c r="D259" s="3" t="s">
        <v>366</v>
      </c>
      <c r="E259" s="3" t="s">
        <v>256</v>
      </c>
      <c r="F259" s="3" t="s">
        <v>363</v>
      </c>
      <c r="G259" s="6">
        <v>14052.53</v>
      </c>
      <c r="H259" s="6">
        <v>1725.18</v>
      </c>
      <c r="I259" s="6">
        <v>12327.4</v>
      </c>
      <c r="J259" s="3" t="s">
        <v>232</v>
      </c>
      <c r="K259" s="3" t="s">
        <v>232</v>
      </c>
      <c r="L259" s="6">
        <v>0</v>
      </c>
      <c r="M259" s="3" t="s">
        <v>232</v>
      </c>
      <c r="N259" s="3" t="s">
        <v>232</v>
      </c>
      <c r="O259" s="3" t="s">
        <v>232</v>
      </c>
      <c r="P259" s="6">
        <v>0</v>
      </c>
      <c r="Q259" s="3" t="s">
        <v>232</v>
      </c>
      <c r="R259" s="3" t="s">
        <v>232</v>
      </c>
    </row>
    <row r="260" spans="1:18" ht="15.75" x14ac:dyDescent="0.3">
      <c r="A260" s="3" t="s">
        <v>232</v>
      </c>
      <c r="B260" s="3" t="s">
        <v>235</v>
      </c>
      <c r="C260" s="3" t="s">
        <v>240</v>
      </c>
      <c r="D260" s="3" t="s">
        <v>291</v>
      </c>
      <c r="E260" s="3" t="s">
        <v>257</v>
      </c>
      <c r="F260" s="3" t="s">
        <v>417</v>
      </c>
      <c r="G260" s="6">
        <v>39749.1</v>
      </c>
      <c r="H260" s="6">
        <v>7690.52</v>
      </c>
      <c r="I260" s="6">
        <v>32058.400000000001</v>
      </c>
      <c r="J260" s="3" t="s">
        <v>232</v>
      </c>
      <c r="K260" s="3" t="s">
        <v>232</v>
      </c>
      <c r="L260" s="6">
        <v>0</v>
      </c>
      <c r="M260" s="3" t="s">
        <v>232</v>
      </c>
      <c r="N260" s="3" t="s">
        <v>232</v>
      </c>
      <c r="O260" s="3" t="s">
        <v>232</v>
      </c>
      <c r="P260" s="6">
        <v>0</v>
      </c>
      <c r="Q260" s="3" t="s">
        <v>232</v>
      </c>
      <c r="R260" s="3" t="s">
        <v>232</v>
      </c>
    </row>
    <row r="261" spans="1:18" ht="15.75" x14ac:dyDescent="0.3">
      <c r="A261" s="3" t="s">
        <v>232</v>
      </c>
      <c r="B261" s="3" t="s">
        <v>235</v>
      </c>
      <c r="C261" s="3" t="s">
        <v>240</v>
      </c>
      <c r="D261" s="3" t="s">
        <v>291</v>
      </c>
      <c r="E261" s="3" t="s">
        <v>367</v>
      </c>
      <c r="F261" s="3" t="s">
        <v>426</v>
      </c>
      <c r="G261" s="6">
        <v>5630.97</v>
      </c>
      <c r="H261" s="6">
        <v>574.80999999999995</v>
      </c>
      <c r="I261" s="6">
        <v>5056.2</v>
      </c>
      <c r="J261" s="3" t="s">
        <v>232</v>
      </c>
      <c r="K261" s="3" t="s">
        <v>232</v>
      </c>
      <c r="L261" s="6">
        <v>66.22</v>
      </c>
      <c r="M261" s="3" t="s">
        <v>232</v>
      </c>
      <c r="N261" s="3" t="s">
        <v>232</v>
      </c>
      <c r="O261" s="3" t="s">
        <v>232</v>
      </c>
      <c r="P261" s="6">
        <v>0</v>
      </c>
      <c r="Q261" s="3" t="s">
        <v>232</v>
      </c>
      <c r="R261" s="3" t="s">
        <v>232</v>
      </c>
    </row>
    <row r="262" spans="1:18" ht="15.75" x14ac:dyDescent="0.3">
      <c r="A262" s="3" t="s">
        <v>232</v>
      </c>
      <c r="B262" s="3" t="s">
        <v>235</v>
      </c>
      <c r="C262" s="3" t="s">
        <v>237</v>
      </c>
      <c r="D262" s="3" t="s">
        <v>366</v>
      </c>
      <c r="E262" s="3" t="s">
        <v>270</v>
      </c>
      <c r="F262" s="3" t="s">
        <v>387</v>
      </c>
      <c r="G262" s="6">
        <v>14537.1</v>
      </c>
      <c r="H262" s="6">
        <v>1828.58</v>
      </c>
      <c r="I262" s="6">
        <v>12708.6</v>
      </c>
      <c r="J262" s="3" t="s">
        <v>232</v>
      </c>
      <c r="K262" s="3" t="s">
        <v>232</v>
      </c>
      <c r="L262" s="6">
        <v>0</v>
      </c>
      <c r="M262" s="3" t="s">
        <v>232</v>
      </c>
      <c r="N262" s="3" t="s">
        <v>232</v>
      </c>
      <c r="O262" s="3" t="s">
        <v>232</v>
      </c>
      <c r="P262" s="6">
        <v>0</v>
      </c>
      <c r="Q262" s="3" t="s">
        <v>232</v>
      </c>
      <c r="R262" s="3" t="s">
        <v>232</v>
      </c>
    </row>
    <row r="263" spans="1:18" ht="15.75" x14ac:dyDescent="0.3">
      <c r="A263" s="3" t="s">
        <v>232</v>
      </c>
      <c r="B263" s="3" t="s">
        <v>234</v>
      </c>
      <c r="C263" s="3">
        <v>28</v>
      </c>
      <c r="D263" s="3" t="s">
        <v>304</v>
      </c>
      <c r="E263" s="3" t="s">
        <v>378</v>
      </c>
      <c r="F263" s="3" t="s">
        <v>230</v>
      </c>
      <c r="G263" s="6">
        <v>90439</v>
      </c>
      <c r="H263" s="6">
        <v>33042.58</v>
      </c>
      <c r="I263" s="6">
        <v>57396.6</v>
      </c>
      <c r="J263" s="3" t="s">
        <v>232</v>
      </c>
      <c r="K263" s="3" t="s">
        <v>232</v>
      </c>
      <c r="L263" s="6">
        <v>0</v>
      </c>
      <c r="M263" s="3" t="s">
        <v>232</v>
      </c>
      <c r="N263" s="3" t="s">
        <v>232</v>
      </c>
      <c r="O263" s="3" t="s">
        <v>232</v>
      </c>
      <c r="P263" s="6">
        <v>0</v>
      </c>
      <c r="Q263" s="3" t="s">
        <v>232</v>
      </c>
      <c r="R263" s="3" t="s">
        <v>232</v>
      </c>
    </row>
    <row r="264" spans="1:18" ht="15.75" x14ac:dyDescent="0.3">
      <c r="A264" s="3" t="s">
        <v>232</v>
      </c>
      <c r="B264" s="3" t="s">
        <v>234</v>
      </c>
      <c r="C264" s="3">
        <v>26</v>
      </c>
      <c r="D264" s="3" t="s">
        <v>305</v>
      </c>
      <c r="E264" s="3" t="s">
        <v>388</v>
      </c>
      <c r="F264" s="3" t="s">
        <v>231</v>
      </c>
      <c r="G264" s="6">
        <v>73782.899999999994</v>
      </c>
      <c r="H264" s="6">
        <v>43246.02</v>
      </c>
      <c r="I264" s="6">
        <v>30537</v>
      </c>
      <c r="J264" s="3" t="s">
        <v>232</v>
      </c>
      <c r="K264" s="3" t="s">
        <v>232</v>
      </c>
      <c r="L264" s="6">
        <v>0</v>
      </c>
      <c r="M264" s="3" t="s">
        <v>232</v>
      </c>
      <c r="N264" s="3" t="s">
        <v>232</v>
      </c>
      <c r="O264" s="3" t="s">
        <v>232</v>
      </c>
      <c r="P264" s="6">
        <v>0</v>
      </c>
      <c r="Q264" s="3" t="s">
        <v>232</v>
      </c>
      <c r="R264" s="3" t="s">
        <v>232</v>
      </c>
    </row>
    <row r="265" spans="1:18" ht="15.75" x14ac:dyDescent="0.3">
      <c r="A265" s="3" t="s">
        <v>232</v>
      </c>
      <c r="B265" s="3" t="s">
        <v>234</v>
      </c>
      <c r="C265" s="3">
        <v>26</v>
      </c>
      <c r="D265" s="3" t="s">
        <v>377</v>
      </c>
      <c r="E265" s="3" t="s">
        <v>272</v>
      </c>
      <c r="F265" s="3" t="s">
        <v>365</v>
      </c>
      <c r="G265" s="6">
        <v>73782.899999999994</v>
      </c>
      <c r="H265" s="6">
        <v>25924.02</v>
      </c>
      <c r="I265" s="6">
        <v>47859</v>
      </c>
      <c r="J265" s="3" t="s">
        <v>232</v>
      </c>
      <c r="K265" s="3" t="s">
        <v>232</v>
      </c>
      <c r="L265" s="6">
        <v>0</v>
      </c>
      <c r="M265" s="3" t="s">
        <v>232</v>
      </c>
      <c r="N265" s="3" t="s">
        <v>232</v>
      </c>
      <c r="O265" s="3" t="s">
        <v>232</v>
      </c>
      <c r="P265" s="6">
        <v>0</v>
      </c>
      <c r="Q265" s="3" t="s">
        <v>232</v>
      </c>
      <c r="R265" s="3" t="s">
        <v>232</v>
      </c>
    </row>
    <row r="266" spans="1:18" ht="15.75" x14ac:dyDescent="0.3">
      <c r="A266" s="3" t="s">
        <v>232</v>
      </c>
      <c r="B266" s="3" t="s">
        <v>235</v>
      </c>
      <c r="C266" s="3" t="s">
        <v>238</v>
      </c>
      <c r="D266" s="3" t="s">
        <v>389</v>
      </c>
      <c r="E266" s="3" t="s">
        <v>288</v>
      </c>
      <c r="F266" s="3" t="s">
        <v>390</v>
      </c>
      <c r="G266" s="6">
        <v>27171.96</v>
      </c>
      <c r="H266" s="6">
        <v>4507.8999999999996</v>
      </c>
      <c r="I266" s="6">
        <v>22664.2</v>
      </c>
      <c r="J266" s="3" t="s">
        <v>232</v>
      </c>
      <c r="K266" s="3" t="s">
        <v>232</v>
      </c>
      <c r="L266" s="6">
        <v>0</v>
      </c>
      <c r="M266" s="3" t="s">
        <v>232</v>
      </c>
      <c r="N266" s="3" t="s">
        <v>232</v>
      </c>
      <c r="O266" s="3" t="s">
        <v>232</v>
      </c>
      <c r="P266" s="6">
        <v>0</v>
      </c>
      <c r="Q266" s="3" t="s">
        <v>232</v>
      </c>
      <c r="R266" s="3" t="s">
        <v>232</v>
      </c>
    </row>
    <row r="267" spans="1:18" ht="15.75" x14ac:dyDescent="0.3">
      <c r="A267" s="3" t="s">
        <v>232</v>
      </c>
      <c r="B267" s="3" t="s">
        <v>235</v>
      </c>
      <c r="C267" s="3" t="s">
        <v>238</v>
      </c>
      <c r="D267" s="3" t="s">
        <v>389</v>
      </c>
      <c r="E267" s="3" t="s">
        <v>279</v>
      </c>
      <c r="F267" s="3" t="s">
        <v>391</v>
      </c>
      <c r="G267" s="6">
        <v>26129</v>
      </c>
      <c r="H267" s="6">
        <v>4154.08</v>
      </c>
      <c r="I267" s="6">
        <v>21975</v>
      </c>
      <c r="J267" s="3" t="s">
        <v>232</v>
      </c>
      <c r="K267" s="3" t="s">
        <v>232</v>
      </c>
      <c r="L267" s="6">
        <v>0</v>
      </c>
      <c r="M267" s="3" t="s">
        <v>232</v>
      </c>
      <c r="N267" s="3" t="s">
        <v>232</v>
      </c>
      <c r="O267" s="3" t="s">
        <v>232</v>
      </c>
      <c r="P267" s="6">
        <v>0</v>
      </c>
      <c r="Q267" s="3" t="s">
        <v>232</v>
      </c>
      <c r="R267" s="3" t="s">
        <v>232</v>
      </c>
    </row>
    <row r="268" spans="1:18" ht="15.75" x14ac:dyDescent="0.3">
      <c r="A268" s="3" t="s">
        <v>232</v>
      </c>
      <c r="B268" s="3" t="s">
        <v>235</v>
      </c>
      <c r="C268" s="3" t="s">
        <v>237</v>
      </c>
      <c r="D268" s="3" t="s">
        <v>366</v>
      </c>
      <c r="E268" s="3" t="s">
        <v>268</v>
      </c>
      <c r="F268" s="3" t="s">
        <v>392</v>
      </c>
      <c r="G268" s="6">
        <v>15505.95</v>
      </c>
      <c r="H268" s="6">
        <v>2035.63</v>
      </c>
      <c r="I268" s="6">
        <v>13470.4</v>
      </c>
      <c r="J268" s="3" t="s">
        <v>232</v>
      </c>
      <c r="K268" s="3" t="s">
        <v>232</v>
      </c>
      <c r="L268" s="6">
        <v>0</v>
      </c>
      <c r="M268" s="3" t="s">
        <v>232</v>
      </c>
      <c r="N268" s="3" t="s">
        <v>232</v>
      </c>
      <c r="O268" s="3" t="s">
        <v>232</v>
      </c>
      <c r="P268" s="6">
        <v>0</v>
      </c>
      <c r="Q268" s="3" t="s">
        <v>232</v>
      </c>
      <c r="R268" s="3" t="s">
        <v>232</v>
      </c>
    </row>
    <row r="269" spans="1:18" ht="15.75" x14ac:dyDescent="0.3">
      <c r="A269" s="3" t="s">
        <v>232</v>
      </c>
      <c r="B269" s="3" t="s">
        <v>235</v>
      </c>
      <c r="C269" s="3" t="s">
        <v>237</v>
      </c>
      <c r="D269" s="3" t="s">
        <v>366</v>
      </c>
      <c r="E269" s="3" t="s">
        <v>388</v>
      </c>
      <c r="F269" s="3" t="s">
        <v>393</v>
      </c>
      <c r="G269" s="6">
        <v>12460.14</v>
      </c>
      <c r="H269" s="6">
        <v>1385.04</v>
      </c>
      <c r="I269" s="6">
        <v>11075</v>
      </c>
      <c r="J269" s="3" t="s">
        <v>232</v>
      </c>
      <c r="K269" s="3" t="s">
        <v>232</v>
      </c>
      <c r="L269" s="6">
        <v>0</v>
      </c>
      <c r="M269" s="3" t="s">
        <v>232</v>
      </c>
      <c r="N269" s="3" t="s">
        <v>232</v>
      </c>
      <c r="O269" s="3" t="s">
        <v>232</v>
      </c>
      <c r="P269" s="6">
        <v>0</v>
      </c>
      <c r="Q269" s="3" t="s">
        <v>232</v>
      </c>
      <c r="R269" s="3" t="s">
        <v>232</v>
      </c>
    </row>
    <row r="270" spans="1:18" ht="15.75" x14ac:dyDescent="0.3">
      <c r="A270" s="3" t="s">
        <v>232</v>
      </c>
      <c r="B270" s="3" t="s">
        <v>235</v>
      </c>
      <c r="C270" s="3" t="s">
        <v>237</v>
      </c>
      <c r="D270" s="3" t="s">
        <v>366</v>
      </c>
      <c r="E270" s="3" t="s">
        <v>388</v>
      </c>
      <c r="F270" s="3" t="s">
        <v>394</v>
      </c>
      <c r="G270" s="6">
        <v>14536.8</v>
      </c>
      <c r="H270" s="6">
        <v>1828.52</v>
      </c>
      <c r="I270" s="6">
        <v>12708.2</v>
      </c>
      <c r="J270" s="3" t="s">
        <v>232</v>
      </c>
      <c r="K270" s="3" t="s">
        <v>232</v>
      </c>
      <c r="L270" s="6">
        <v>0</v>
      </c>
      <c r="M270" s="3" t="s">
        <v>232</v>
      </c>
      <c r="N270" s="3" t="s">
        <v>232</v>
      </c>
      <c r="O270" s="3" t="s">
        <v>232</v>
      </c>
      <c r="P270" s="6">
        <v>0</v>
      </c>
      <c r="Q270" s="3" t="s">
        <v>232</v>
      </c>
      <c r="R270" s="3" t="s">
        <v>232</v>
      </c>
    </row>
    <row r="271" spans="1:18" ht="15.75" x14ac:dyDescent="0.3">
      <c r="A271" s="3" t="s">
        <v>232</v>
      </c>
      <c r="B271" s="3" t="s">
        <v>235</v>
      </c>
      <c r="C271" s="3" t="s">
        <v>237</v>
      </c>
      <c r="D271" s="3" t="s">
        <v>366</v>
      </c>
      <c r="E271" s="3" t="s">
        <v>395</v>
      </c>
      <c r="F271" s="3" t="s">
        <v>396</v>
      </c>
      <c r="G271" s="6">
        <v>12460.14</v>
      </c>
      <c r="H271" s="6">
        <v>1385.04</v>
      </c>
      <c r="I271" s="6">
        <v>11075</v>
      </c>
      <c r="J271" s="3" t="s">
        <v>232</v>
      </c>
      <c r="K271" s="3" t="s">
        <v>232</v>
      </c>
      <c r="L271" s="6">
        <v>0</v>
      </c>
      <c r="M271" s="3" t="s">
        <v>232</v>
      </c>
      <c r="N271" s="3" t="s">
        <v>232</v>
      </c>
      <c r="O271" s="3" t="s">
        <v>232</v>
      </c>
      <c r="P271" s="6">
        <v>0</v>
      </c>
      <c r="Q271" s="3" t="s">
        <v>232</v>
      </c>
      <c r="R271" s="3" t="s">
        <v>232</v>
      </c>
    </row>
    <row r="272" spans="1:18" ht="15.75" x14ac:dyDescent="0.3">
      <c r="A272" s="3" t="s">
        <v>232</v>
      </c>
      <c r="B272" s="3" t="s">
        <v>235</v>
      </c>
      <c r="C272" s="3" t="s">
        <v>238</v>
      </c>
      <c r="D272" s="3" t="s">
        <v>389</v>
      </c>
      <c r="E272" s="3" t="s">
        <v>258</v>
      </c>
      <c r="F272" s="3" t="s">
        <v>397</v>
      </c>
      <c r="G272" s="6">
        <v>22286.49</v>
      </c>
      <c r="H272" s="6">
        <v>3483.86</v>
      </c>
      <c r="I272" s="6">
        <v>18802.599999999999</v>
      </c>
      <c r="J272" s="3" t="s">
        <v>232</v>
      </c>
      <c r="K272" s="3" t="s">
        <v>232</v>
      </c>
      <c r="L272" s="6">
        <v>0</v>
      </c>
      <c r="M272" s="3" t="s">
        <v>232</v>
      </c>
      <c r="N272" s="3" t="s">
        <v>232</v>
      </c>
      <c r="O272" s="3" t="s">
        <v>232</v>
      </c>
      <c r="P272" s="6">
        <v>0</v>
      </c>
      <c r="Q272" s="3" t="s">
        <v>232</v>
      </c>
      <c r="R272" s="3" t="s">
        <v>232</v>
      </c>
    </row>
    <row r="273" spans="1:18" ht="15.75" x14ac:dyDescent="0.3">
      <c r="A273" s="3" t="s">
        <v>232</v>
      </c>
      <c r="B273" s="3" t="s">
        <v>235</v>
      </c>
      <c r="C273" s="3" t="s">
        <v>242</v>
      </c>
      <c r="D273" s="3" t="s">
        <v>398</v>
      </c>
      <c r="E273" s="3" t="s">
        <v>399</v>
      </c>
      <c r="F273" s="3" t="s">
        <v>400</v>
      </c>
      <c r="G273" s="6">
        <v>24814.799999999999</v>
      </c>
      <c r="H273" s="6">
        <v>4043.7</v>
      </c>
      <c r="I273" s="6">
        <v>20771</v>
      </c>
      <c r="J273" s="3" t="s">
        <v>232</v>
      </c>
      <c r="K273" s="3" t="s">
        <v>232</v>
      </c>
      <c r="L273" s="6">
        <v>0</v>
      </c>
      <c r="M273" s="3" t="s">
        <v>232</v>
      </c>
      <c r="N273" s="3" t="s">
        <v>232</v>
      </c>
      <c r="O273" s="3" t="s">
        <v>232</v>
      </c>
      <c r="P273" s="6">
        <v>0</v>
      </c>
      <c r="Q273" s="3" t="s">
        <v>232</v>
      </c>
      <c r="R273" s="3" t="s">
        <v>232</v>
      </c>
    </row>
    <row r="274" spans="1:18" ht="15.75" x14ac:dyDescent="0.3">
      <c r="A274" s="3" t="s">
        <v>232</v>
      </c>
      <c r="B274" s="3" t="s">
        <v>235</v>
      </c>
      <c r="C274" s="3" t="s">
        <v>237</v>
      </c>
      <c r="D274" s="3" t="s">
        <v>366</v>
      </c>
      <c r="E274" s="3" t="s">
        <v>276</v>
      </c>
      <c r="F274" s="3" t="s">
        <v>401</v>
      </c>
      <c r="G274" s="6">
        <v>18687.759999999998</v>
      </c>
      <c r="H274" s="6">
        <v>2610.9499999999998</v>
      </c>
      <c r="I274" s="6">
        <v>16076.8</v>
      </c>
      <c r="J274" s="3" t="s">
        <v>232</v>
      </c>
      <c r="K274" s="3" t="s">
        <v>232</v>
      </c>
      <c r="L274" s="6">
        <v>66.42</v>
      </c>
      <c r="M274" s="3" t="s">
        <v>232</v>
      </c>
      <c r="N274" s="3" t="s">
        <v>232</v>
      </c>
      <c r="O274" s="3" t="s">
        <v>232</v>
      </c>
      <c r="P274" s="6">
        <v>0</v>
      </c>
      <c r="Q274" s="3" t="s">
        <v>232</v>
      </c>
      <c r="R274" s="3" t="s">
        <v>232</v>
      </c>
    </row>
    <row r="275" spans="1:18" ht="15.75" x14ac:dyDescent="0.3">
      <c r="A275" s="3" t="s">
        <v>232</v>
      </c>
      <c r="B275" s="3" t="s">
        <v>235</v>
      </c>
      <c r="C275" s="3" t="s">
        <v>237</v>
      </c>
      <c r="D275" s="3" t="s">
        <v>366</v>
      </c>
      <c r="E275" s="3" t="s">
        <v>268</v>
      </c>
      <c r="F275" s="3" t="s">
        <v>402</v>
      </c>
      <c r="G275" s="6">
        <v>14606.32</v>
      </c>
      <c r="H275" s="6">
        <v>1843.47</v>
      </c>
      <c r="I275" s="6">
        <v>12762.8</v>
      </c>
      <c r="J275" s="3" t="s">
        <v>232</v>
      </c>
      <c r="K275" s="3" t="s">
        <v>232</v>
      </c>
      <c r="L275" s="6">
        <v>0</v>
      </c>
      <c r="M275" s="3" t="s">
        <v>232</v>
      </c>
      <c r="N275" s="3" t="s">
        <v>232</v>
      </c>
      <c r="O275" s="3" t="s">
        <v>232</v>
      </c>
      <c r="P275" s="6">
        <v>0</v>
      </c>
      <c r="Q275" s="3" t="s">
        <v>232</v>
      </c>
      <c r="R275" s="3" t="s">
        <v>232</v>
      </c>
    </row>
    <row r="276" spans="1:18" ht="15.75" x14ac:dyDescent="0.3">
      <c r="A276" s="3" t="s">
        <v>232</v>
      </c>
      <c r="B276" s="3" t="s">
        <v>235</v>
      </c>
      <c r="C276" s="3" t="s">
        <v>237</v>
      </c>
      <c r="D276" s="3" t="s">
        <v>366</v>
      </c>
      <c r="E276" s="3" t="s">
        <v>406</v>
      </c>
      <c r="F276" s="3" t="s">
        <v>407</v>
      </c>
      <c r="G276" s="6">
        <v>14537.1</v>
      </c>
      <c r="H276" s="6">
        <v>1828.68</v>
      </c>
      <c r="I276" s="6">
        <v>12708.4</v>
      </c>
      <c r="J276" s="3" t="s">
        <v>232</v>
      </c>
      <c r="K276" s="3" t="s">
        <v>232</v>
      </c>
      <c r="L276" s="6">
        <v>0</v>
      </c>
      <c r="M276" s="3" t="s">
        <v>232</v>
      </c>
      <c r="N276" s="3" t="s">
        <v>232</v>
      </c>
      <c r="O276" s="3" t="s">
        <v>232</v>
      </c>
      <c r="P276" s="6">
        <v>0</v>
      </c>
      <c r="Q276" s="3" t="s">
        <v>232</v>
      </c>
      <c r="R276" s="3" t="s">
        <v>232</v>
      </c>
    </row>
    <row r="277" spans="1:18" ht="15.75" x14ac:dyDescent="0.3">
      <c r="A277" s="3" t="s">
        <v>232</v>
      </c>
      <c r="B277" s="3" t="s">
        <v>233</v>
      </c>
      <c r="C277" s="3" t="s">
        <v>250</v>
      </c>
      <c r="D277" s="3" t="s">
        <v>302</v>
      </c>
      <c r="E277" s="3" t="s">
        <v>258</v>
      </c>
      <c r="F277" s="3" t="s">
        <v>408</v>
      </c>
      <c r="G277" s="6">
        <v>15362.02</v>
      </c>
      <c r="H277" s="6">
        <v>2897.75</v>
      </c>
      <c r="I277" s="6">
        <v>12464.2</v>
      </c>
      <c r="J277" s="3" t="s">
        <v>232</v>
      </c>
      <c r="K277" s="3" t="s">
        <v>232</v>
      </c>
      <c r="L277" s="6">
        <v>0</v>
      </c>
      <c r="M277" s="3" t="s">
        <v>232</v>
      </c>
      <c r="N277" s="3" t="s">
        <v>232</v>
      </c>
      <c r="O277" s="3" t="s">
        <v>232</v>
      </c>
      <c r="P277" s="6">
        <v>0</v>
      </c>
      <c r="Q277" s="3" t="s">
        <v>232</v>
      </c>
      <c r="R277" s="3" t="s">
        <v>232</v>
      </c>
    </row>
    <row r="278" spans="1:18" ht="15.75" x14ac:dyDescent="0.3">
      <c r="A278" s="3" t="s">
        <v>232</v>
      </c>
      <c r="B278" s="3" t="s">
        <v>235</v>
      </c>
      <c r="C278" s="3" t="s">
        <v>244</v>
      </c>
      <c r="D278" s="3" t="s">
        <v>294</v>
      </c>
      <c r="E278" s="3" t="s">
        <v>406</v>
      </c>
      <c r="F278" s="3" t="s">
        <v>410</v>
      </c>
      <c r="G278" s="6">
        <v>20995.62</v>
      </c>
      <c r="H278" s="6">
        <v>3107.64</v>
      </c>
      <c r="I278" s="6">
        <v>17888</v>
      </c>
      <c r="J278" s="3" t="s">
        <v>232</v>
      </c>
      <c r="K278" s="3" t="s">
        <v>232</v>
      </c>
      <c r="L278" s="6">
        <v>48.95</v>
      </c>
      <c r="M278" s="3" t="s">
        <v>232</v>
      </c>
      <c r="N278" s="3" t="s">
        <v>232</v>
      </c>
      <c r="O278" s="3" t="s">
        <v>232</v>
      </c>
      <c r="P278" s="6">
        <v>0</v>
      </c>
      <c r="Q278" s="3" t="s">
        <v>232</v>
      </c>
      <c r="R278" s="3" t="s">
        <v>232</v>
      </c>
    </row>
    <row r="279" spans="1:18" ht="15.75" x14ac:dyDescent="0.3">
      <c r="A279" s="3" t="s">
        <v>232</v>
      </c>
      <c r="B279" s="3" t="s">
        <v>235</v>
      </c>
      <c r="C279" s="3" t="s">
        <v>239</v>
      </c>
      <c r="D279" s="3" t="s">
        <v>369</v>
      </c>
      <c r="E279" s="3" t="s">
        <v>399</v>
      </c>
      <c r="F279" s="3" t="s">
        <v>411</v>
      </c>
      <c r="G279" s="6">
        <v>12882.87</v>
      </c>
      <c r="H279" s="6">
        <v>1475.35</v>
      </c>
      <c r="I279" s="6">
        <v>11407.6</v>
      </c>
      <c r="J279" s="3" t="s">
        <v>232</v>
      </c>
      <c r="K279" s="3" t="s">
        <v>232</v>
      </c>
      <c r="L279" s="6">
        <v>0</v>
      </c>
      <c r="M279" s="3" t="s">
        <v>232</v>
      </c>
      <c r="N279" s="3" t="s">
        <v>232</v>
      </c>
      <c r="O279" s="3" t="s">
        <v>232</v>
      </c>
      <c r="P279" s="6">
        <v>0</v>
      </c>
      <c r="Q279" s="3" t="s">
        <v>232</v>
      </c>
      <c r="R279" s="3" t="s">
        <v>232</v>
      </c>
    </row>
    <row r="280" spans="1:18" ht="15.75" x14ac:dyDescent="0.3">
      <c r="A280" s="3" t="s">
        <v>232</v>
      </c>
      <c r="B280" s="3" t="s">
        <v>235</v>
      </c>
      <c r="C280" s="3" t="s">
        <v>250</v>
      </c>
      <c r="D280" s="3" t="s">
        <v>302</v>
      </c>
      <c r="E280" s="3" t="s">
        <v>258</v>
      </c>
      <c r="F280" s="3" t="s">
        <v>412</v>
      </c>
      <c r="G280" s="6">
        <v>18133.400000000001</v>
      </c>
      <c r="H280" s="6">
        <v>2300.35</v>
      </c>
      <c r="I280" s="6">
        <v>15833</v>
      </c>
      <c r="J280" s="3" t="s">
        <v>232</v>
      </c>
      <c r="K280" s="3" t="s">
        <v>232</v>
      </c>
      <c r="L280" s="6">
        <v>121.29</v>
      </c>
      <c r="M280" s="3" t="s">
        <v>232</v>
      </c>
      <c r="N280" s="3" t="s">
        <v>232</v>
      </c>
      <c r="O280" s="3" t="s">
        <v>232</v>
      </c>
      <c r="P280" s="6">
        <v>0</v>
      </c>
      <c r="Q280" s="3" t="s">
        <v>232</v>
      </c>
      <c r="R280" s="3" t="s">
        <v>232</v>
      </c>
    </row>
    <row r="281" spans="1:18" ht="15.75" x14ac:dyDescent="0.3">
      <c r="A281" s="3" t="s">
        <v>232</v>
      </c>
      <c r="B281" s="3" t="s">
        <v>235</v>
      </c>
      <c r="C281" s="3" t="s">
        <v>237</v>
      </c>
      <c r="D281" s="3" t="s">
        <v>366</v>
      </c>
      <c r="E281" s="3" t="s">
        <v>275</v>
      </c>
      <c r="F281" s="3" t="s">
        <v>413</v>
      </c>
      <c r="G281" s="6">
        <v>14052.53</v>
      </c>
      <c r="H281" s="6">
        <v>1725.18</v>
      </c>
      <c r="I281" s="6">
        <v>12327.4</v>
      </c>
      <c r="J281" s="3" t="s">
        <v>232</v>
      </c>
      <c r="K281" s="3" t="s">
        <v>232</v>
      </c>
      <c r="L281" s="6">
        <v>0</v>
      </c>
      <c r="M281" s="3" t="s">
        <v>232</v>
      </c>
      <c r="N281" s="3" t="s">
        <v>232</v>
      </c>
      <c r="O281" s="3" t="s">
        <v>232</v>
      </c>
      <c r="P281" s="6">
        <v>0</v>
      </c>
      <c r="Q281" s="3" t="s">
        <v>232</v>
      </c>
      <c r="R281" s="3" t="s">
        <v>232</v>
      </c>
    </row>
    <row r="282" spans="1:18" ht="15.75" x14ac:dyDescent="0.3">
      <c r="A282" s="3" t="s">
        <v>232</v>
      </c>
      <c r="B282" s="3" t="s">
        <v>235</v>
      </c>
      <c r="C282" s="3" t="s">
        <v>240</v>
      </c>
      <c r="D282" s="3" t="s">
        <v>291</v>
      </c>
      <c r="E282" s="3" t="s">
        <v>280</v>
      </c>
      <c r="F282" s="3" t="s">
        <v>414</v>
      </c>
      <c r="G282" s="6">
        <v>55648.4</v>
      </c>
      <c r="H282" s="6">
        <v>12460.3</v>
      </c>
      <c r="I282" s="6">
        <v>43188.2</v>
      </c>
      <c r="J282" s="3" t="s">
        <v>232</v>
      </c>
      <c r="K282" s="3" t="s">
        <v>232</v>
      </c>
      <c r="L282" s="6">
        <v>0</v>
      </c>
      <c r="M282" s="3" t="s">
        <v>232</v>
      </c>
      <c r="N282" s="3" t="s">
        <v>232</v>
      </c>
      <c r="O282" s="3" t="s">
        <v>232</v>
      </c>
      <c r="P282" s="6">
        <v>0</v>
      </c>
      <c r="Q282" s="3" t="s">
        <v>232</v>
      </c>
      <c r="R282" s="3" t="s">
        <v>232</v>
      </c>
    </row>
    <row r="283" spans="1:18" ht="15.75" x14ac:dyDescent="0.3">
      <c r="A283" s="3" t="s">
        <v>232</v>
      </c>
      <c r="B283" s="3" t="s">
        <v>235</v>
      </c>
      <c r="C283" s="3" t="s">
        <v>237</v>
      </c>
      <c r="D283" s="3" t="s">
        <v>366</v>
      </c>
      <c r="E283" s="3" t="s">
        <v>406</v>
      </c>
      <c r="F283" s="3" t="s">
        <v>415</v>
      </c>
      <c r="G283" s="6">
        <v>14537.1</v>
      </c>
      <c r="H283" s="6">
        <v>1828.68</v>
      </c>
      <c r="I283" s="6">
        <v>12708.4</v>
      </c>
      <c r="J283" s="3" t="s">
        <v>232</v>
      </c>
      <c r="K283" s="3" t="s">
        <v>232</v>
      </c>
      <c r="L283" s="6">
        <v>0</v>
      </c>
      <c r="M283" s="3" t="s">
        <v>232</v>
      </c>
      <c r="N283" s="3" t="s">
        <v>232</v>
      </c>
      <c r="O283" s="3" t="s">
        <v>232</v>
      </c>
      <c r="P283" s="6">
        <v>0</v>
      </c>
      <c r="Q283" s="3" t="s">
        <v>232</v>
      </c>
      <c r="R283" s="3" t="s">
        <v>232</v>
      </c>
    </row>
    <row r="284" spans="1:18" ht="15.75" x14ac:dyDescent="0.3">
      <c r="A284" s="3" t="s">
        <v>232</v>
      </c>
      <c r="B284" s="3" t="s">
        <v>235</v>
      </c>
      <c r="C284" s="3" t="s">
        <v>237</v>
      </c>
      <c r="D284" s="3" t="s">
        <v>366</v>
      </c>
      <c r="E284" s="3" t="s">
        <v>268</v>
      </c>
      <c r="F284" s="3" t="s">
        <v>416</v>
      </c>
      <c r="G284" s="6">
        <v>14675.55</v>
      </c>
      <c r="H284" s="6">
        <v>1858.26</v>
      </c>
      <c r="I284" s="6">
        <v>12817.2</v>
      </c>
      <c r="J284" s="3" t="s">
        <v>232</v>
      </c>
      <c r="K284" s="3" t="s">
        <v>232</v>
      </c>
      <c r="L284" s="6">
        <v>0</v>
      </c>
      <c r="M284" s="3" t="s">
        <v>232</v>
      </c>
      <c r="N284" s="3" t="s">
        <v>232</v>
      </c>
      <c r="O284" s="3" t="s">
        <v>232</v>
      </c>
      <c r="P284" s="6">
        <v>0</v>
      </c>
      <c r="Q284" s="3" t="s">
        <v>232</v>
      </c>
      <c r="R284" s="3" t="s">
        <v>232</v>
      </c>
    </row>
    <row r="285" spans="1:18" ht="15.75" x14ac:dyDescent="0.3">
      <c r="A285" s="3" t="s">
        <v>232</v>
      </c>
      <c r="B285" s="3" t="s">
        <v>235</v>
      </c>
      <c r="C285" s="3" t="s">
        <v>240</v>
      </c>
      <c r="D285" s="3" t="s">
        <v>291</v>
      </c>
      <c r="E285" s="3" t="s">
        <v>280</v>
      </c>
      <c r="F285" s="3" t="s">
        <v>418</v>
      </c>
      <c r="G285" s="6">
        <v>39749.1</v>
      </c>
      <c r="H285" s="6">
        <v>7690.72</v>
      </c>
      <c r="I285" s="6">
        <v>32058.2</v>
      </c>
      <c r="J285" s="3" t="s">
        <v>232</v>
      </c>
      <c r="K285" s="3" t="s">
        <v>232</v>
      </c>
      <c r="L285" s="6">
        <v>0</v>
      </c>
      <c r="M285" s="3" t="s">
        <v>232</v>
      </c>
      <c r="N285" s="3" t="s">
        <v>232</v>
      </c>
      <c r="O285" s="3" t="s">
        <v>232</v>
      </c>
      <c r="P285" s="6">
        <v>0</v>
      </c>
      <c r="Q285" s="3" t="s">
        <v>232</v>
      </c>
      <c r="R285" s="3" t="s">
        <v>232</v>
      </c>
    </row>
    <row r="286" spans="1:18" ht="15.75" x14ac:dyDescent="0.3">
      <c r="A286" s="3" t="s">
        <v>232</v>
      </c>
      <c r="B286" s="3" t="s">
        <v>235</v>
      </c>
      <c r="C286" s="3" t="s">
        <v>240</v>
      </c>
      <c r="D286" s="3" t="s">
        <v>291</v>
      </c>
      <c r="E286" s="3" t="s">
        <v>271</v>
      </c>
      <c r="F286" s="3" t="s">
        <v>419</v>
      </c>
      <c r="G286" s="6">
        <v>51506.19</v>
      </c>
      <c r="H286" s="6">
        <v>10990.6</v>
      </c>
      <c r="I286" s="6">
        <v>40515.4</v>
      </c>
      <c r="J286" s="3" t="s">
        <v>232</v>
      </c>
      <c r="K286" s="3" t="s">
        <v>232</v>
      </c>
      <c r="L286" s="6">
        <v>496.47</v>
      </c>
      <c r="M286" s="3" t="s">
        <v>232</v>
      </c>
      <c r="N286" s="3" t="s">
        <v>232</v>
      </c>
      <c r="O286" s="3" t="s">
        <v>232</v>
      </c>
      <c r="P286" s="6">
        <v>0</v>
      </c>
      <c r="Q286" s="3" t="s">
        <v>232</v>
      </c>
      <c r="R286" s="3" t="s">
        <v>232</v>
      </c>
    </row>
    <row r="287" spans="1:18" ht="15.75" x14ac:dyDescent="0.3">
      <c r="A287" s="3" t="s">
        <v>232</v>
      </c>
      <c r="B287" s="3" t="s">
        <v>235</v>
      </c>
      <c r="C287" s="3" t="s">
        <v>242</v>
      </c>
      <c r="D287" s="3" t="s">
        <v>293</v>
      </c>
      <c r="E287" s="3" t="s">
        <v>388</v>
      </c>
      <c r="F287" s="3" t="s">
        <v>420</v>
      </c>
      <c r="G287" s="6">
        <v>24815.1</v>
      </c>
      <c r="H287" s="6">
        <v>4043.86</v>
      </c>
      <c r="I287" s="6">
        <v>20771.2</v>
      </c>
      <c r="J287" s="3" t="s">
        <v>232</v>
      </c>
      <c r="K287" s="3" t="s">
        <v>232</v>
      </c>
      <c r="L287" s="6">
        <v>0</v>
      </c>
      <c r="M287" s="3" t="s">
        <v>232</v>
      </c>
      <c r="N287" s="3" t="s">
        <v>232</v>
      </c>
      <c r="O287" s="3" t="s">
        <v>232</v>
      </c>
      <c r="P287" s="6">
        <v>0</v>
      </c>
      <c r="Q287" s="3" t="s">
        <v>232</v>
      </c>
      <c r="R287" s="3" t="s">
        <v>232</v>
      </c>
    </row>
    <row r="288" spans="1:18" ht="15.75" x14ac:dyDescent="0.3">
      <c r="A288" s="3" t="s">
        <v>232</v>
      </c>
      <c r="B288" s="3" t="s">
        <v>235</v>
      </c>
      <c r="C288" s="3" t="s">
        <v>252</v>
      </c>
      <c r="D288" s="3" t="s">
        <v>303</v>
      </c>
      <c r="E288" s="3" t="s">
        <v>421</v>
      </c>
      <c r="F288" s="3" t="s">
        <v>422</v>
      </c>
      <c r="G288" s="6">
        <v>22722.1</v>
      </c>
      <c r="H288" s="6">
        <v>3577</v>
      </c>
      <c r="I288" s="6">
        <v>19145</v>
      </c>
      <c r="J288" s="3" t="s">
        <v>232</v>
      </c>
      <c r="K288" s="3" t="s">
        <v>232</v>
      </c>
      <c r="L288" s="6">
        <v>0</v>
      </c>
      <c r="M288" s="3" t="s">
        <v>232</v>
      </c>
      <c r="N288" s="3" t="s">
        <v>232</v>
      </c>
      <c r="O288" s="3" t="s">
        <v>232</v>
      </c>
      <c r="P288" s="6">
        <v>0</v>
      </c>
      <c r="Q288" s="3" t="s">
        <v>232</v>
      </c>
      <c r="R288" s="3" t="s">
        <v>232</v>
      </c>
    </row>
    <row r="289" spans="1:18" ht="15.75" x14ac:dyDescent="0.3">
      <c r="A289" s="3" t="s">
        <v>232</v>
      </c>
      <c r="B289" s="3" t="s">
        <v>235</v>
      </c>
      <c r="C289" s="3" t="s">
        <v>237</v>
      </c>
      <c r="D289" s="3" t="s">
        <v>366</v>
      </c>
      <c r="E289" s="3" t="s">
        <v>270</v>
      </c>
      <c r="F289" s="3" t="s">
        <v>423</v>
      </c>
      <c r="G289" s="6">
        <v>14537.1</v>
      </c>
      <c r="H289" s="6">
        <v>1828.58</v>
      </c>
      <c r="I289" s="6">
        <v>12708.6</v>
      </c>
      <c r="J289" s="3" t="s">
        <v>232</v>
      </c>
      <c r="K289" s="3" t="s">
        <v>232</v>
      </c>
      <c r="L289" s="6">
        <v>0</v>
      </c>
      <c r="M289" s="3" t="s">
        <v>232</v>
      </c>
      <c r="N289" s="3" t="s">
        <v>232</v>
      </c>
      <c r="O289" s="3" t="s">
        <v>232</v>
      </c>
      <c r="P289" s="6">
        <v>0</v>
      </c>
      <c r="Q289" s="3" t="s">
        <v>232</v>
      </c>
      <c r="R289" s="3" t="s">
        <v>232</v>
      </c>
    </row>
    <row r="290" spans="1:18" ht="15.75" x14ac:dyDescent="0.3">
      <c r="A290" s="3" t="s">
        <v>232</v>
      </c>
      <c r="B290" s="3" t="s">
        <v>235</v>
      </c>
      <c r="C290" s="3" t="s">
        <v>237</v>
      </c>
      <c r="D290" s="3" t="s">
        <v>366</v>
      </c>
      <c r="E290" s="3" t="s">
        <v>270</v>
      </c>
      <c r="F290" s="3" t="s">
        <v>424</v>
      </c>
      <c r="G290" s="6">
        <v>14537.1</v>
      </c>
      <c r="H290" s="6">
        <v>1828.58</v>
      </c>
      <c r="I290" s="6">
        <v>12708.6</v>
      </c>
      <c r="J290" s="3" t="s">
        <v>232</v>
      </c>
      <c r="K290" s="3" t="s">
        <v>232</v>
      </c>
      <c r="L290" s="6">
        <v>0</v>
      </c>
      <c r="M290" s="3" t="s">
        <v>232</v>
      </c>
      <c r="N290" s="3" t="s">
        <v>232</v>
      </c>
      <c r="O290" s="3" t="s">
        <v>232</v>
      </c>
      <c r="P290" s="6">
        <v>0</v>
      </c>
      <c r="Q290" s="3" t="s">
        <v>232</v>
      </c>
      <c r="R290" s="3" t="s">
        <v>232</v>
      </c>
    </row>
  </sheetData>
  <conditionalFormatting sqref="M17:N17">
    <cfRule type="cellIs" dxfId="102" priority="11" operator="lessThan">
      <formula>0</formula>
    </cfRule>
  </conditionalFormatting>
  <conditionalFormatting sqref="F6">
    <cfRule type="cellIs" dxfId="101" priority="10" operator="lessThan">
      <formula>0</formula>
    </cfRule>
  </conditionalFormatting>
  <conditionalFormatting sqref="B6">
    <cfRule type="cellIs" dxfId="100" priority="9" operator="lessThan">
      <formula>0</formula>
    </cfRule>
  </conditionalFormatting>
  <conditionalFormatting sqref="C6">
    <cfRule type="cellIs" dxfId="99" priority="8" operator="lessThan">
      <formula>0</formula>
    </cfRule>
  </conditionalFormatting>
  <conditionalFormatting sqref="E6">
    <cfRule type="cellIs" dxfId="98" priority="7" operator="lessThan">
      <formula>0</formula>
    </cfRule>
  </conditionalFormatting>
  <conditionalFormatting sqref="D6">
    <cfRule type="cellIs" dxfId="97" priority="6" operator="lessThan">
      <formula>0</formula>
    </cfRule>
  </conditionalFormatting>
  <conditionalFormatting sqref="F7:F290">
    <cfRule type="cellIs" dxfId="96" priority="5" operator="lessThan">
      <formula>0</formula>
    </cfRule>
  </conditionalFormatting>
  <conditionalFormatting sqref="B7:B290">
    <cfRule type="cellIs" dxfId="95" priority="4" operator="lessThan">
      <formula>0</formula>
    </cfRule>
  </conditionalFormatting>
  <conditionalFormatting sqref="C7:C290">
    <cfRule type="cellIs" dxfId="94" priority="3" operator="lessThan">
      <formula>0</formula>
    </cfRule>
  </conditionalFormatting>
  <conditionalFormatting sqref="E7:E290">
    <cfRule type="cellIs" dxfId="93" priority="2" operator="lessThan">
      <formula>0</formula>
    </cfRule>
  </conditionalFormatting>
  <conditionalFormatting sqref="D7:D290">
    <cfRule type="cellIs" dxfId="92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Betsy Rivera</cp:lastModifiedBy>
  <dcterms:created xsi:type="dcterms:W3CDTF">2022-07-15T19:24:08Z</dcterms:created>
  <dcterms:modified xsi:type="dcterms:W3CDTF">2023-02-22T20:10:19Z</dcterms:modified>
</cp:coreProperties>
</file>